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4C-4B-2D-2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1" i="1" l="1"/>
  <c r="J301" i="1"/>
  <c r="I301" i="1"/>
  <c r="H301" i="1"/>
  <c r="G301" i="1"/>
  <c r="K300" i="1"/>
  <c r="J300" i="1"/>
  <c r="I300" i="1"/>
  <c r="H300" i="1"/>
  <c r="G300" i="1"/>
  <c r="K299" i="1"/>
  <c r="J299" i="1"/>
  <c r="I299" i="1"/>
  <c r="H299" i="1"/>
  <c r="G299" i="1"/>
  <c r="K298" i="1"/>
  <c r="J298" i="1"/>
  <c r="I298" i="1"/>
  <c r="H298" i="1"/>
  <c r="G298" i="1"/>
  <c r="K297" i="1"/>
  <c r="J297" i="1"/>
  <c r="I297" i="1"/>
  <c r="H297" i="1"/>
  <c r="G297" i="1"/>
  <c r="K296" i="1"/>
  <c r="J296" i="1"/>
  <c r="I296" i="1"/>
  <c r="H296" i="1"/>
  <c r="G296" i="1"/>
  <c r="K295" i="1"/>
  <c r="J295" i="1"/>
  <c r="I295" i="1"/>
  <c r="H295" i="1"/>
  <c r="G295" i="1"/>
  <c r="K294" i="1"/>
  <c r="J294" i="1"/>
  <c r="I294" i="1"/>
  <c r="H294" i="1"/>
  <c r="G294" i="1"/>
  <c r="K293" i="1"/>
  <c r="J293" i="1"/>
  <c r="I293" i="1"/>
  <c r="H293" i="1"/>
  <c r="G293" i="1"/>
  <c r="K292" i="1"/>
  <c r="J292" i="1"/>
  <c r="I292" i="1"/>
  <c r="H292" i="1"/>
  <c r="G292" i="1"/>
  <c r="K291" i="1"/>
  <c r="J291" i="1"/>
  <c r="I291" i="1"/>
  <c r="H291" i="1"/>
  <c r="G291" i="1"/>
  <c r="K290" i="1"/>
  <c r="J290" i="1"/>
  <c r="I290" i="1"/>
  <c r="H290" i="1"/>
  <c r="G290" i="1"/>
  <c r="K289" i="1"/>
  <c r="J289" i="1"/>
  <c r="I289" i="1"/>
  <c r="H289" i="1"/>
  <c r="G289" i="1"/>
  <c r="K288" i="1"/>
  <c r="J288" i="1"/>
  <c r="I288" i="1"/>
  <c r="H288" i="1"/>
  <c r="G288" i="1"/>
  <c r="K287" i="1"/>
  <c r="J287" i="1"/>
  <c r="I287" i="1"/>
  <c r="H287" i="1"/>
  <c r="G287" i="1"/>
  <c r="K286" i="1"/>
  <c r="J286" i="1"/>
  <c r="I286" i="1"/>
  <c r="H286" i="1"/>
  <c r="G286" i="1"/>
  <c r="K285" i="1"/>
  <c r="J285" i="1"/>
  <c r="I285" i="1"/>
  <c r="H285" i="1"/>
  <c r="G285" i="1"/>
  <c r="K284" i="1"/>
  <c r="J284" i="1"/>
  <c r="I284" i="1"/>
  <c r="H284" i="1"/>
  <c r="G284" i="1"/>
  <c r="K283" i="1"/>
  <c r="J283" i="1"/>
  <c r="I283" i="1"/>
  <c r="H283" i="1"/>
  <c r="G283" i="1"/>
  <c r="K282" i="1"/>
  <c r="J282" i="1"/>
  <c r="I282" i="1"/>
  <c r="H282" i="1"/>
  <c r="G282" i="1"/>
  <c r="K281" i="1"/>
  <c r="J281" i="1"/>
  <c r="I281" i="1"/>
  <c r="H281" i="1"/>
  <c r="G281" i="1"/>
  <c r="K280" i="1"/>
  <c r="J280" i="1"/>
  <c r="I280" i="1"/>
  <c r="H280" i="1"/>
  <c r="G280" i="1"/>
  <c r="K279" i="1"/>
  <c r="J279" i="1"/>
  <c r="I279" i="1"/>
  <c r="H279" i="1"/>
  <c r="G279" i="1"/>
  <c r="K278" i="1"/>
  <c r="J278" i="1"/>
  <c r="I278" i="1"/>
  <c r="H278" i="1"/>
  <c r="G278" i="1"/>
  <c r="K277" i="1"/>
  <c r="J277" i="1"/>
  <c r="I277" i="1"/>
  <c r="H277" i="1"/>
  <c r="G277" i="1"/>
  <c r="K276" i="1"/>
  <c r="J276" i="1"/>
  <c r="I276" i="1"/>
  <c r="H276" i="1"/>
  <c r="G276" i="1"/>
  <c r="K275" i="1"/>
  <c r="J275" i="1"/>
  <c r="I275" i="1"/>
  <c r="H275" i="1"/>
  <c r="G275" i="1"/>
  <c r="K274" i="1"/>
  <c r="J274" i="1"/>
  <c r="I274" i="1"/>
  <c r="H274" i="1"/>
  <c r="G274" i="1"/>
  <c r="K273" i="1"/>
  <c r="J273" i="1"/>
  <c r="I273" i="1"/>
  <c r="H273" i="1"/>
  <c r="G273" i="1"/>
  <c r="K272" i="1"/>
  <c r="J272" i="1"/>
  <c r="I272" i="1"/>
  <c r="H272" i="1"/>
  <c r="G272" i="1"/>
  <c r="K271" i="1"/>
  <c r="J271" i="1"/>
  <c r="I271" i="1"/>
  <c r="H271" i="1"/>
  <c r="G271" i="1"/>
  <c r="K270" i="1"/>
  <c r="J270" i="1"/>
  <c r="I270" i="1"/>
  <c r="H270" i="1"/>
  <c r="G270" i="1"/>
  <c r="K269" i="1"/>
  <c r="J269" i="1"/>
  <c r="I269" i="1"/>
  <c r="H269" i="1"/>
  <c r="G269" i="1"/>
  <c r="K268" i="1"/>
  <c r="J268" i="1"/>
  <c r="I268" i="1"/>
  <c r="H268" i="1"/>
  <c r="G268" i="1"/>
  <c r="K267" i="1"/>
  <c r="J267" i="1"/>
  <c r="I267" i="1"/>
  <c r="H267" i="1"/>
  <c r="G267" i="1"/>
  <c r="K266" i="1"/>
  <c r="J266" i="1"/>
  <c r="I266" i="1"/>
  <c r="H266" i="1"/>
  <c r="G266" i="1"/>
  <c r="K265" i="1"/>
  <c r="J265" i="1"/>
  <c r="I265" i="1"/>
  <c r="H265" i="1"/>
  <c r="G265" i="1"/>
  <c r="K264" i="1"/>
  <c r="J264" i="1"/>
  <c r="I264" i="1"/>
  <c r="H264" i="1"/>
  <c r="G264" i="1"/>
  <c r="K263" i="1"/>
  <c r="J263" i="1"/>
  <c r="I263" i="1"/>
  <c r="H263" i="1"/>
  <c r="G263" i="1"/>
  <c r="K262" i="1"/>
  <c r="J262" i="1"/>
  <c r="I262" i="1"/>
  <c r="H262" i="1"/>
  <c r="G262" i="1"/>
  <c r="K261" i="1"/>
  <c r="J261" i="1"/>
  <c r="I261" i="1"/>
  <c r="H261" i="1"/>
  <c r="G261" i="1"/>
  <c r="K260" i="1"/>
  <c r="J260" i="1"/>
  <c r="I260" i="1"/>
  <c r="H260" i="1"/>
  <c r="G260" i="1"/>
  <c r="K259" i="1"/>
  <c r="J259" i="1"/>
  <c r="I259" i="1"/>
  <c r="H259" i="1"/>
  <c r="G259" i="1"/>
  <c r="K258" i="1"/>
  <c r="J258" i="1"/>
  <c r="I258" i="1"/>
  <c r="H258" i="1"/>
  <c r="G258" i="1"/>
  <c r="K257" i="1"/>
  <c r="J257" i="1"/>
  <c r="I257" i="1"/>
  <c r="H257" i="1"/>
  <c r="G257" i="1"/>
  <c r="K256" i="1"/>
  <c r="J256" i="1"/>
  <c r="I256" i="1"/>
  <c r="H256" i="1"/>
  <c r="G256" i="1"/>
  <c r="K255" i="1"/>
  <c r="J255" i="1"/>
  <c r="I255" i="1"/>
  <c r="H255" i="1"/>
  <c r="G255" i="1"/>
  <c r="K254" i="1"/>
  <c r="J254" i="1"/>
  <c r="I254" i="1"/>
  <c r="H254" i="1"/>
  <c r="G254" i="1"/>
  <c r="K253" i="1"/>
  <c r="J253" i="1"/>
  <c r="I253" i="1"/>
  <c r="H253" i="1"/>
  <c r="G253" i="1"/>
  <c r="K252" i="1"/>
  <c r="J252" i="1"/>
  <c r="I252" i="1"/>
  <c r="H252" i="1"/>
  <c r="G252" i="1"/>
  <c r="K251" i="1"/>
  <c r="J251" i="1"/>
  <c r="I251" i="1"/>
  <c r="H251" i="1"/>
  <c r="G251" i="1"/>
  <c r="K250" i="1"/>
  <c r="J250" i="1"/>
  <c r="I250" i="1"/>
  <c r="H250" i="1"/>
  <c r="G250" i="1"/>
  <c r="K249" i="1"/>
  <c r="J249" i="1"/>
  <c r="I249" i="1"/>
  <c r="H249" i="1"/>
  <c r="G249" i="1"/>
  <c r="K248" i="1"/>
  <c r="J248" i="1"/>
  <c r="I248" i="1"/>
  <c r="H248" i="1"/>
  <c r="G248" i="1"/>
  <c r="K247" i="1"/>
  <c r="J247" i="1"/>
  <c r="I247" i="1"/>
  <c r="H247" i="1"/>
  <c r="G247" i="1"/>
  <c r="K246" i="1"/>
  <c r="J246" i="1"/>
  <c r="I246" i="1"/>
  <c r="H246" i="1"/>
  <c r="G246" i="1"/>
  <c r="K245" i="1"/>
  <c r="J245" i="1"/>
  <c r="I245" i="1"/>
  <c r="H245" i="1"/>
  <c r="G245" i="1"/>
  <c r="K244" i="1"/>
  <c r="J244" i="1"/>
  <c r="I244" i="1"/>
  <c r="H244" i="1"/>
  <c r="G244" i="1"/>
  <c r="K243" i="1"/>
  <c r="J243" i="1"/>
  <c r="I243" i="1"/>
  <c r="H243" i="1"/>
  <c r="G243" i="1"/>
  <c r="K242" i="1"/>
  <c r="J242" i="1"/>
  <c r="I242" i="1"/>
  <c r="H242" i="1"/>
  <c r="G242" i="1"/>
  <c r="K241" i="1"/>
  <c r="J241" i="1"/>
  <c r="I241" i="1"/>
  <c r="H241" i="1"/>
  <c r="G241" i="1"/>
  <c r="K240" i="1"/>
  <c r="J240" i="1"/>
  <c r="I240" i="1"/>
  <c r="H240" i="1"/>
  <c r="G240" i="1"/>
  <c r="K239" i="1"/>
  <c r="J239" i="1"/>
  <c r="I239" i="1"/>
  <c r="H239" i="1"/>
  <c r="G239" i="1"/>
  <c r="K238" i="1"/>
  <c r="J238" i="1"/>
  <c r="I238" i="1"/>
  <c r="H238" i="1"/>
  <c r="G238" i="1"/>
  <c r="K237" i="1"/>
  <c r="J237" i="1"/>
  <c r="I237" i="1"/>
  <c r="H237" i="1"/>
  <c r="G237" i="1"/>
  <c r="K236" i="1"/>
  <c r="J236" i="1"/>
  <c r="I236" i="1"/>
  <c r="H236" i="1"/>
  <c r="G236" i="1"/>
  <c r="K235" i="1"/>
  <c r="J235" i="1"/>
  <c r="I235" i="1"/>
  <c r="H235" i="1"/>
  <c r="G235" i="1"/>
  <c r="K234" i="1"/>
  <c r="J234" i="1"/>
  <c r="I234" i="1"/>
  <c r="H234" i="1"/>
  <c r="G234" i="1"/>
  <c r="K233" i="1"/>
  <c r="J233" i="1"/>
  <c r="I233" i="1"/>
  <c r="H233" i="1"/>
  <c r="G233" i="1"/>
  <c r="K232" i="1"/>
  <c r="J232" i="1"/>
  <c r="I232" i="1"/>
  <c r="H232" i="1"/>
  <c r="G232" i="1"/>
  <c r="K231" i="1"/>
  <c r="J231" i="1"/>
  <c r="I231" i="1"/>
  <c r="H231" i="1"/>
  <c r="G231" i="1"/>
  <c r="K230" i="1"/>
  <c r="J230" i="1"/>
  <c r="I230" i="1"/>
  <c r="H230" i="1"/>
  <c r="G230" i="1"/>
  <c r="K229" i="1"/>
  <c r="J229" i="1"/>
  <c r="I229" i="1"/>
  <c r="H229" i="1"/>
  <c r="G229" i="1"/>
  <c r="K228" i="1"/>
  <c r="J228" i="1"/>
  <c r="I228" i="1"/>
  <c r="H228" i="1"/>
  <c r="G228" i="1"/>
  <c r="K227" i="1"/>
  <c r="J227" i="1"/>
  <c r="I227" i="1"/>
  <c r="H227" i="1"/>
  <c r="G227" i="1"/>
  <c r="K226" i="1"/>
  <c r="J226" i="1"/>
  <c r="I226" i="1"/>
  <c r="H226" i="1"/>
  <c r="G226" i="1"/>
  <c r="K225" i="1"/>
  <c r="J225" i="1"/>
  <c r="I225" i="1"/>
  <c r="H225" i="1"/>
  <c r="G225" i="1"/>
  <c r="K224" i="1"/>
  <c r="J224" i="1"/>
  <c r="I224" i="1"/>
  <c r="H224" i="1"/>
  <c r="G224" i="1"/>
  <c r="K223" i="1"/>
  <c r="J223" i="1"/>
  <c r="I223" i="1"/>
  <c r="H223" i="1"/>
  <c r="G223" i="1"/>
  <c r="K222" i="1"/>
  <c r="J222" i="1"/>
  <c r="I222" i="1"/>
  <c r="H222" i="1"/>
  <c r="G222" i="1"/>
  <c r="K221" i="1"/>
  <c r="J221" i="1"/>
  <c r="I221" i="1"/>
  <c r="H221" i="1"/>
  <c r="G221" i="1"/>
  <c r="K220" i="1"/>
  <c r="J220" i="1"/>
  <c r="I220" i="1"/>
  <c r="H220" i="1"/>
  <c r="G220" i="1"/>
  <c r="K219" i="1"/>
  <c r="J219" i="1"/>
  <c r="I219" i="1"/>
  <c r="H219" i="1"/>
  <c r="G219" i="1"/>
  <c r="K218" i="1"/>
  <c r="J218" i="1"/>
  <c r="I218" i="1"/>
  <c r="H218" i="1"/>
  <c r="G218" i="1"/>
  <c r="K217" i="1"/>
  <c r="J217" i="1"/>
  <c r="I217" i="1"/>
  <c r="H217" i="1"/>
  <c r="G217" i="1"/>
  <c r="K216" i="1"/>
  <c r="J216" i="1"/>
  <c r="I216" i="1"/>
  <c r="H216" i="1"/>
  <c r="G216" i="1"/>
  <c r="K215" i="1"/>
  <c r="J215" i="1"/>
  <c r="I215" i="1"/>
  <c r="H215" i="1"/>
  <c r="G215" i="1"/>
  <c r="K214" i="1"/>
  <c r="J214" i="1"/>
  <c r="I214" i="1"/>
  <c r="H214" i="1"/>
  <c r="G214" i="1"/>
  <c r="K213" i="1"/>
  <c r="J213" i="1"/>
  <c r="I213" i="1"/>
  <c r="H213" i="1"/>
  <c r="G213" i="1"/>
  <c r="K212" i="1"/>
  <c r="J212" i="1"/>
  <c r="I212" i="1"/>
  <c r="H212" i="1"/>
  <c r="G212" i="1"/>
  <c r="K211" i="1"/>
  <c r="J211" i="1"/>
  <c r="I211" i="1"/>
  <c r="H211" i="1"/>
  <c r="G211" i="1"/>
  <c r="K210" i="1"/>
  <c r="J210" i="1"/>
  <c r="I210" i="1"/>
  <c r="H210" i="1"/>
  <c r="G210" i="1"/>
  <c r="K209" i="1"/>
  <c r="J209" i="1"/>
  <c r="I209" i="1"/>
  <c r="H209" i="1"/>
  <c r="G209" i="1"/>
  <c r="K208" i="1"/>
  <c r="J208" i="1"/>
  <c r="I208" i="1"/>
  <c r="H208" i="1"/>
  <c r="G208" i="1"/>
  <c r="K207" i="1"/>
  <c r="J207" i="1"/>
  <c r="I207" i="1"/>
  <c r="H207" i="1"/>
  <c r="G207" i="1"/>
  <c r="K206" i="1"/>
  <c r="J206" i="1"/>
  <c r="I206" i="1"/>
  <c r="H206" i="1"/>
  <c r="G206" i="1"/>
  <c r="K205" i="1"/>
  <c r="J205" i="1"/>
  <c r="I205" i="1"/>
  <c r="H205" i="1"/>
  <c r="G205" i="1"/>
  <c r="K204" i="1"/>
  <c r="J204" i="1"/>
  <c r="I204" i="1"/>
  <c r="H204" i="1"/>
  <c r="G204" i="1"/>
  <c r="K203" i="1"/>
  <c r="J203" i="1"/>
  <c r="I203" i="1"/>
  <c r="H203" i="1"/>
  <c r="G203" i="1"/>
  <c r="K202" i="1"/>
  <c r="J202" i="1"/>
  <c r="I202" i="1"/>
  <c r="H202" i="1"/>
  <c r="G202" i="1"/>
  <c r="K201" i="1"/>
  <c r="J201" i="1"/>
  <c r="I201" i="1"/>
  <c r="H201" i="1"/>
  <c r="G201" i="1"/>
  <c r="K200" i="1"/>
  <c r="J200" i="1"/>
  <c r="I200" i="1"/>
  <c r="H200" i="1"/>
  <c r="G200" i="1"/>
  <c r="K199" i="1"/>
  <c r="J199" i="1"/>
  <c r="I199" i="1"/>
  <c r="H199" i="1"/>
  <c r="G199" i="1"/>
  <c r="K198" i="1"/>
  <c r="J198" i="1"/>
  <c r="I198" i="1"/>
  <c r="H198" i="1"/>
  <c r="G198" i="1"/>
  <c r="K197" i="1"/>
  <c r="J197" i="1"/>
  <c r="I197" i="1"/>
  <c r="H197" i="1"/>
  <c r="G197" i="1"/>
  <c r="K196" i="1"/>
  <c r="J196" i="1"/>
  <c r="I196" i="1"/>
  <c r="H196" i="1"/>
  <c r="G196" i="1"/>
  <c r="K195" i="1"/>
  <c r="J195" i="1"/>
  <c r="I195" i="1"/>
  <c r="H195" i="1"/>
  <c r="G195" i="1"/>
  <c r="K194" i="1"/>
  <c r="J194" i="1"/>
  <c r="I194" i="1"/>
  <c r="H194" i="1"/>
  <c r="G194" i="1"/>
  <c r="K193" i="1"/>
  <c r="J193" i="1"/>
  <c r="I193" i="1"/>
  <c r="H193" i="1"/>
  <c r="G193" i="1"/>
  <c r="K192" i="1"/>
  <c r="J192" i="1"/>
  <c r="I192" i="1"/>
  <c r="H192" i="1"/>
  <c r="G192" i="1"/>
  <c r="K191" i="1"/>
  <c r="J191" i="1"/>
  <c r="I191" i="1"/>
  <c r="H191" i="1"/>
  <c r="G191" i="1"/>
  <c r="K190" i="1"/>
  <c r="J190" i="1"/>
  <c r="I190" i="1"/>
  <c r="H190" i="1"/>
  <c r="G190" i="1"/>
  <c r="K189" i="1"/>
  <c r="J189" i="1"/>
  <c r="I189" i="1"/>
  <c r="H189" i="1"/>
  <c r="G189" i="1"/>
  <c r="K188" i="1"/>
  <c r="J188" i="1"/>
  <c r="I188" i="1"/>
  <c r="H188" i="1"/>
  <c r="G188" i="1"/>
  <c r="K187" i="1"/>
  <c r="J187" i="1"/>
  <c r="I187" i="1"/>
  <c r="H187" i="1"/>
  <c r="G187" i="1"/>
  <c r="K186" i="1"/>
  <c r="J186" i="1"/>
  <c r="I186" i="1"/>
  <c r="H186" i="1"/>
  <c r="G186" i="1"/>
  <c r="K185" i="1"/>
  <c r="J185" i="1"/>
  <c r="I185" i="1"/>
  <c r="H185" i="1"/>
  <c r="G185" i="1"/>
  <c r="K184" i="1"/>
  <c r="J184" i="1"/>
  <c r="I184" i="1"/>
  <c r="H184" i="1"/>
  <c r="G184" i="1"/>
  <c r="K183" i="1"/>
  <c r="J183" i="1"/>
  <c r="I183" i="1"/>
  <c r="H183" i="1"/>
  <c r="G183" i="1"/>
  <c r="K182" i="1"/>
  <c r="J182" i="1"/>
  <c r="I182" i="1"/>
  <c r="H182" i="1"/>
  <c r="G182" i="1"/>
  <c r="K181" i="1"/>
  <c r="J181" i="1"/>
  <c r="I181" i="1"/>
  <c r="H181" i="1"/>
  <c r="G181" i="1"/>
  <c r="K180" i="1"/>
  <c r="J180" i="1"/>
  <c r="I180" i="1"/>
  <c r="H180" i="1"/>
  <c r="G180" i="1"/>
  <c r="K179" i="1"/>
  <c r="J179" i="1"/>
  <c r="I179" i="1"/>
  <c r="H179" i="1"/>
  <c r="G179" i="1"/>
  <c r="K178" i="1"/>
  <c r="J178" i="1"/>
  <c r="I178" i="1"/>
  <c r="H178" i="1"/>
  <c r="G178" i="1"/>
  <c r="K177" i="1"/>
  <c r="J177" i="1"/>
  <c r="I177" i="1"/>
  <c r="H177" i="1"/>
  <c r="G177" i="1"/>
  <c r="K176" i="1"/>
  <c r="J176" i="1"/>
  <c r="I176" i="1"/>
  <c r="H176" i="1"/>
  <c r="G176" i="1"/>
  <c r="K175" i="1"/>
  <c r="J175" i="1"/>
  <c r="I175" i="1"/>
  <c r="H175" i="1"/>
  <c r="G175" i="1"/>
  <c r="K174" i="1"/>
  <c r="J174" i="1"/>
  <c r="I174" i="1"/>
  <c r="H174" i="1"/>
  <c r="G174" i="1"/>
  <c r="K173" i="1"/>
  <c r="J173" i="1"/>
  <c r="I173" i="1"/>
  <c r="H173" i="1"/>
  <c r="G173" i="1"/>
  <c r="K172" i="1"/>
  <c r="J172" i="1"/>
  <c r="I172" i="1"/>
  <c r="H172" i="1"/>
  <c r="G172" i="1"/>
  <c r="K171" i="1"/>
  <c r="J171" i="1"/>
  <c r="I171" i="1"/>
  <c r="H171" i="1"/>
  <c r="G171" i="1"/>
  <c r="K170" i="1"/>
  <c r="J170" i="1"/>
  <c r="I170" i="1"/>
  <c r="H170" i="1"/>
  <c r="G170" i="1"/>
  <c r="K169" i="1"/>
  <c r="J169" i="1"/>
  <c r="I169" i="1"/>
  <c r="H169" i="1"/>
  <c r="G169" i="1"/>
  <c r="K168" i="1"/>
  <c r="J168" i="1"/>
  <c r="I168" i="1"/>
  <c r="H168" i="1"/>
  <c r="G168" i="1"/>
  <c r="K167" i="1"/>
  <c r="J167" i="1"/>
  <c r="I167" i="1"/>
  <c r="H167" i="1"/>
  <c r="G167" i="1"/>
  <c r="K166" i="1"/>
  <c r="J166" i="1"/>
  <c r="I166" i="1"/>
  <c r="H166" i="1"/>
  <c r="G166" i="1"/>
  <c r="K165" i="1"/>
  <c r="J165" i="1"/>
  <c r="I165" i="1"/>
  <c r="H165" i="1"/>
  <c r="G165" i="1"/>
  <c r="K164" i="1"/>
  <c r="J164" i="1"/>
  <c r="I164" i="1"/>
  <c r="H164" i="1"/>
  <c r="G164" i="1"/>
  <c r="K163" i="1"/>
  <c r="J163" i="1"/>
  <c r="I163" i="1"/>
  <c r="H163" i="1"/>
  <c r="G163" i="1"/>
  <c r="K162" i="1"/>
  <c r="J162" i="1"/>
  <c r="I162" i="1"/>
  <c r="H162" i="1"/>
  <c r="G162" i="1"/>
  <c r="K161" i="1"/>
  <c r="J161" i="1"/>
  <c r="I161" i="1"/>
  <c r="H161" i="1"/>
  <c r="G161" i="1"/>
  <c r="K160" i="1"/>
  <c r="J160" i="1"/>
  <c r="I160" i="1"/>
  <c r="H160" i="1"/>
  <c r="G160" i="1"/>
  <c r="K159" i="1"/>
  <c r="J159" i="1"/>
  <c r="I159" i="1"/>
  <c r="H159" i="1"/>
  <c r="G159" i="1"/>
  <c r="K158" i="1"/>
  <c r="J158" i="1"/>
  <c r="I158" i="1"/>
  <c r="H158" i="1"/>
  <c r="G158" i="1"/>
  <c r="K157" i="1"/>
  <c r="J157" i="1"/>
  <c r="I157" i="1"/>
  <c r="H157" i="1"/>
  <c r="G157" i="1"/>
  <c r="K156" i="1"/>
  <c r="J156" i="1"/>
  <c r="I156" i="1"/>
  <c r="H156" i="1"/>
  <c r="G156" i="1"/>
  <c r="K155" i="1"/>
  <c r="J155" i="1"/>
  <c r="I155" i="1"/>
  <c r="H155" i="1"/>
  <c r="G155" i="1"/>
  <c r="K154" i="1"/>
  <c r="J154" i="1"/>
  <c r="I154" i="1"/>
  <c r="H154" i="1"/>
  <c r="G154" i="1"/>
  <c r="K153" i="1"/>
  <c r="J153" i="1"/>
  <c r="I153" i="1"/>
  <c r="H153" i="1"/>
  <c r="G153" i="1"/>
  <c r="K152" i="1"/>
  <c r="J152" i="1"/>
  <c r="I152" i="1"/>
  <c r="H152" i="1"/>
  <c r="G152" i="1"/>
  <c r="K151" i="1"/>
  <c r="J151" i="1"/>
  <c r="I151" i="1"/>
  <c r="H151" i="1"/>
  <c r="G151" i="1"/>
  <c r="K150" i="1"/>
  <c r="J150" i="1"/>
  <c r="I150" i="1"/>
  <c r="H150" i="1"/>
  <c r="G150" i="1"/>
  <c r="K149" i="1"/>
  <c r="J149" i="1"/>
  <c r="I149" i="1"/>
  <c r="H149" i="1"/>
  <c r="G149" i="1"/>
  <c r="K148" i="1"/>
  <c r="J148" i="1"/>
  <c r="I148" i="1"/>
  <c r="H148" i="1"/>
  <c r="G148" i="1"/>
  <c r="K147" i="1"/>
  <c r="J147" i="1"/>
  <c r="I147" i="1"/>
  <c r="H147" i="1"/>
  <c r="G147" i="1"/>
  <c r="K146" i="1"/>
  <c r="J146" i="1"/>
  <c r="I146" i="1"/>
  <c r="H146" i="1"/>
  <c r="G146" i="1"/>
  <c r="K145" i="1"/>
  <c r="J145" i="1"/>
  <c r="I145" i="1"/>
  <c r="H145" i="1"/>
  <c r="G145" i="1"/>
  <c r="K144" i="1"/>
  <c r="J144" i="1"/>
  <c r="I144" i="1"/>
  <c r="H144" i="1"/>
  <c r="G144" i="1"/>
  <c r="K143" i="1"/>
  <c r="J143" i="1"/>
  <c r="I143" i="1"/>
  <c r="H143" i="1"/>
  <c r="G143" i="1"/>
  <c r="K142" i="1"/>
  <c r="J142" i="1"/>
  <c r="I142" i="1"/>
  <c r="H142" i="1"/>
  <c r="G142" i="1"/>
  <c r="K141" i="1"/>
  <c r="J141" i="1"/>
  <c r="I141" i="1"/>
  <c r="H141" i="1"/>
  <c r="G141" i="1"/>
  <c r="K140" i="1"/>
  <c r="J140" i="1"/>
  <c r="I140" i="1"/>
  <c r="H140" i="1"/>
  <c r="G140" i="1"/>
  <c r="K139" i="1"/>
  <c r="J139" i="1"/>
  <c r="I139" i="1"/>
  <c r="H139" i="1"/>
  <c r="G139" i="1"/>
  <c r="K138" i="1"/>
  <c r="J138" i="1"/>
  <c r="I138" i="1"/>
  <c r="H138" i="1"/>
  <c r="G138" i="1"/>
  <c r="K137" i="1"/>
  <c r="J137" i="1"/>
  <c r="I137" i="1"/>
  <c r="H137" i="1"/>
  <c r="G137" i="1"/>
  <c r="K136" i="1"/>
  <c r="J136" i="1"/>
  <c r="I136" i="1"/>
  <c r="H136" i="1"/>
  <c r="G136" i="1"/>
  <c r="K135" i="1"/>
  <c r="J135" i="1"/>
  <c r="I135" i="1"/>
  <c r="H135" i="1"/>
  <c r="G135" i="1"/>
  <c r="K134" i="1"/>
  <c r="J134" i="1"/>
  <c r="I134" i="1"/>
  <c r="H134" i="1"/>
  <c r="G134" i="1"/>
  <c r="K133" i="1"/>
  <c r="J133" i="1"/>
  <c r="I133" i="1"/>
  <c r="H133" i="1"/>
  <c r="G133" i="1"/>
  <c r="K132" i="1"/>
  <c r="J132" i="1"/>
  <c r="I132" i="1"/>
  <c r="H132" i="1"/>
  <c r="G132" i="1"/>
  <c r="K131" i="1"/>
  <c r="J131" i="1"/>
  <c r="I131" i="1"/>
  <c r="H131" i="1"/>
  <c r="G131" i="1"/>
  <c r="K130" i="1"/>
  <c r="J130" i="1"/>
  <c r="I130" i="1"/>
  <c r="H130" i="1"/>
  <c r="G130" i="1"/>
  <c r="K129" i="1"/>
  <c r="J129" i="1"/>
  <c r="I129" i="1"/>
  <c r="H129" i="1"/>
  <c r="G129" i="1"/>
  <c r="K128" i="1"/>
  <c r="J128" i="1"/>
  <c r="I128" i="1"/>
  <c r="H128" i="1"/>
  <c r="G128" i="1"/>
  <c r="K127" i="1"/>
  <c r="J127" i="1"/>
  <c r="I127" i="1"/>
  <c r="H127" i="1"/>
  <c r="G127" i="1"/>
  <c r="K126" i="1"/>
  <c r="J126" i="1"/>
  <c r="I126" i="1"/>
  <c r="H126" i="1"/>
  <c r="G126" i="1"/>
  <c r="K125" i="1"/>
  <c r="J125" i="1"/>
  <c r="I125" i="1"/>
  <c r="H125" i="1"/>
  <c r="G125" i="1"/>
  <c r="K124" i="1"/>
  <c r="J124" i="1"/>
  <c r="I124" i="1"/>
  <c r="H124" i="1"/>
  <c r="G124" i="1"/>
  <c r="K123" i="1"/>
  <c r="J123" i="1"/>
  <c r="I123" i="1"/>
  <c r="H123" i="1"/>
  <c r="G123" i="1"/>
  <c r="K122" i="1"/>
  <c r="J122" i="1"/>
  <c r="I122" i="1"/>
  <c r="H122" i="1"/>
  <c r="G122" i="1"/>
  <c r="K121" i="1"/>
  <c r="J121" i="1"/>
  <c r="I121" i="1"/>
  <c r="H121" i="1"/>
  <c r="G121" i="1"/>
  <c r="K120" i="1"/>
  <c r="J120" i="1"/>
  <c r="I120" i="1"/>
  <c r="H120" i="1"/>
  <c r="G120" i="1"/>
  <c r="K119" i="1"/>
  <c r="J119" i="1"/>
  <c r="I119" i="1"/>
  <c r="H119" i="1"/>
  <c r="G119" i="1"/>
  <c r="K118" i="1"/>
  <c r="J118" i="1"/>
  <c r="I118" i="1"/>
  <c r="H118" i="1"/>
  <c r="G118" i="1"/>
  <c r="K117" i="1"/>
  <c r="J117" i="1"/>
  <c r="I117" i="1"/>
  <c r="H117" i="1"/>
  <c r="G117" i="1"/>
  <c r="K116" i="1"/>
  <c r="J116" i="1"/>
  <c r="I116" i="1"/>
  <c r="H116" i="1"/>
  <c r="G116" i="1"/>
  <c r="K115" i="1"/>
  <c r="J115" i="1"/>
  <c r="I115" i="1"/>
  <c r="H115" i="1"/>
  <c r="G115" i="1"/>
  <c r="K114" i="1"/>
  <c r="J114" i="1"/>
  <c r="I114" i="1"/>
  <c r="H114" i="1"/>
  <c r="G114" i="1"/>
  <c r="K113" i="1"/>
  <c r="J113" i="1"/>
  <c r="I113" i="1"/>
  <c r="H113" i="1"/>
  <c r="G113" i="1"/>
  <c r="K112" i="1"/>
  <c r="J112" i="1"/>
  <c r="I112" i="1"/>
  <c r="H112" i="1"/>
  <c r="G112" i="1"/>
  <c r="K111" i="1"/>
  <c r="J111" i="1"/>
  <c r="I111" i="1"/>
  <c r="H111" i="1"/>
  <c r="G111" i="1"/>
  <c r="K110" i="1"/>
  <c r="J110" i="1"/>
  <c r="I110" i="1"/>
  <c r="H110" i="1"/>
  <c r="G110" i="1"/>
  <c r="K109" i="1"/>
  <c r="J109" i="1"/>
  <c r="I109" i="1"/>
  <c r="H109" i="1"/>
  <c r="G109" i="1"/>
  <c r="K108" i="1"/>
  <c r="J108" i="1"/>
  <c r="I108" i="1"/>
  <c r="H108" i="1"/>
  <c r="G108" i="1"/>
  <c r="K107" i="1"/>
  <c r="J107" i="1"/>
  <c r="I107" i="1"/>
  <c r="H107" i="1"/>
  <c r="G107" i="1"/>
  <c r="K106" i="1"/>
  <c r="J106" i="1"/>
  <c r="I106" i="1"/>
  <c r="H106" i="1"/>
  <c r="G106" i="1"/>
  <c r="K105" i="1"/>
  <c r="J105" i="1"/>
  <c r="I105" i="1"/>
  <c r="H105" i="1"/>
  <c r="G105" i="1"/>
  <c r="K104" i="1"/>
  <c r="J104" i="1"/>
  <c r="I104" i="1"/>
  <c r="H104" i="1"/>
  <c r="G104" i="1"/>
  <c r="K103" i="1"/>
  <c r="J103" i="1"/>
  <c r="I103" i="1"/>
  <c r="H103" i="1"/>
  <c r="G103" i="1"/>
  <c r="K102" i="1"/>
  <c r="J102" i="1"/>
  <c r="I102" i="1"/>
  <c r="H102" i="1"/>
  <c r="G102" i="1"/>
  <c r="K101" i="1"/>
  <c r="J101" i="1"/>
  <c r="I101" i="1"/>
  <c r="H101" i="1"/>
  <c r="G101" i="1"/>
  <c r="K100" i="1"/>
  <c r="J100" i="1"/>
  <c r="I100" i="1"/>
  <c r="H100" i="1"/>
  <c r="G100" i="1"/>
  <c r="K99" i="1"/>
  <c r="J99" i="1"/>
  <c r="I99" i="1"/>
  <c r="H99" i="1"/>
  <c r="G99" i="1"/>
  <c r="K98" i="1"/>
  <c r="J98" i="1"/>
  <c r="I98" i="1"/>
  <c r="H98" i="1"/>
  <c r="G98" i="1"/>
  <c r="K97" i="1"/>
  <c r="J97" i="1"/>
  <c r="I97" i="1"/>
  <c r="H97" i="1"/>
  <c r="G97" i="1"/>
  <c r="K96" i="1"/>
  <c r="J96" i="1"/>
  <c r="I96" i="1"/>
  <c r="H96" i="1"/>
  <c r="G96" i="1"/>
  <c r="K95" i="1"/>
  <c r="J95" i="1"/>
  <c r="I95" i="1"/>
  <c r="H95" i="1"/>
  <c r="G95" i="1"/>
  <c r="K94" i="1"/>
  <c r="J94" i="1"/>
  <c r="I94" i="1"/>
  <c r="H94" i="1"/>
  <c r="G94" i="1"/>
  <c r="K93" i="1"/>
  <c r="J93" i="1"/>
  <c r="I93" i="1"/>
  <c r="H93" i="1"/>
  <c r="G93" i="1"/>
  <c r="K92" i="1"/>
  <c r="J92" i="1"/>
  <c r="I92" i="1"/>
  <c r="H92" i="1"/>
  <c r="G92" i="1"/>
  <c r="K91" i="1"/>
  <c r="J91" i="1"/>
  <c r="I91" i="1"/>
  <c r="H91" i="1"/>
  <c r="G91" i="1"/>
  <c r="K90" i="1"/>
  <c r="J90" i="1"/>
  <c r="I90" i="1"/>
  <c r="H90" i="1"/>
  <c r="G90" i="1"/>
  <c r="K89" i="1"/>
  <c r="J89" i="1"/>
  <c r="I89" i="1"/>
  <c r="H89" i="1"/>
  <c r="G89" i="1"/>
  <c r="K88" i="1"/>
  <c r="J88" i="1"/>
  <c r="I88" i="1"/>
  <c r="H88" i="1"/>
  <c r="G88" i="1"/>
  <c r="K87" i="1"/>
  <c r="J87" i="1"/>
  <c r="I87" i="1"/>
  <c r="H87" i="1"/>
  <c r="G87" i="1"/>
  <c r="K86" i="1"/>
  <c r="J86" i="1"/>
  <c r="I86" i="1"/>
  <c r="H86" i="1"/>
  <c r="G86" i="1"/>
  <c r="K85" i="1"/>
  <c r="J85" i="1"/>
  <c r="I85" i="1"/>
  <c r="H85" i="1"/>
  <c r="G85" i="1"/>
  <c r="K84" i="1"/>
  <c r="J84" i="1"/>
  <c r="I84" i="1"/>
  <c r="H84" i="1"/>
  <c r="G84" i="1"/>
  <c r="K83" i="1"/>
  <c r="J83" i="1"/>
  <c r="I83" i="1"/>
  <c r="H83" i="1"/>
  <c r="G83" i="1"/>
  <c r="K82" i="1"/>
  <c r="J82" i="1"/>
  <c r="I82" i="1"/>
  <c r="H82" i="1"/>
  <c r="G82" i="1"/>
  <c r="K81" i="1"/>
  <c r="J81" i="1"/>
  <c r="I81" i="1"/>
  <c r="H81" i="1"/>
  <c r="G81" i="1"/>
  <c r="K80" i="1"/>
  <c r="J80" i="1"/>
  <c r="I80" i="1"/>
  <c r="H80" i="1"/>
  <c r="G80" i="1"/>
  <c r="K79" i="1"/>
  <c r="J79" i="1"/>
  <c r="I79" i="1"/>
  <c r="H79" i="1"/>
  <c r="G79" i="1"/>
  <c r="K78" i="1"/>
  <c r="J78" i="1"/>
  <c r="I78" i="1"/>
  <c r="H78" i="1"/>
  <c r="G78" i="1"/>
  <c r="K77" i="1"/>
  <c r="J77" i="1"/>
  <c r="I77" i="1"/>
  <c r="H77" i="1"/>
  <c r="G77" i="1"/>
  <c r="K76" i="1"/>
  <c r="J76" i="1"/>
  <c r="I76" i="1"/>
  <c r="H76" i="1"/>
  <c r="G76" i="1"/>
  <c r="K75" i="1"/>
  <c r="J75" i="1"/>
  <c r="I75" i="1"/>
  <c r="H75" i="1"/>
  <c r="G75" i="1"/>
  <c r="K74" i="1"/>
  <c r="J74" i="1"/>
  <c r="I74" i="1"/>
  <c r="H74" i="1"/>
  <c r="G74" i="1"/>
  <c r="K73" i="1"/>
  <c r="J73" i="1"/>
  <c r="I73" i="1"/>
  <c r="H73" i="1"/>
  <c r="G73" i="1"/>
  <c r="K72" i="1"/>
  <c r="J72" i="1"/>
  <c r="I72" i="1"/>
  <c r="H72" i="1"/>
  <c r="G72" i="1"/>
  <c r="K71" i="1"/>
  <c r="J71" i="1"/>
  <c r="I71" i="1"/>
  <c r="H71" i="1"/>
  <c r="G71" i="1"/>
  <c r="K70" i="1"/>
  <c r="J70" i="1"/>
  <c r="I70" i="1"/>
  <c r="H70" i="1"/>
  <c r="G70" i="1"/>
  <c r="K69" i="1"/>
  <c r="J69" i="1"/>
  <c r="I69" i="1"/>
  <c r="H69" i="1"/>
  <c r="G69" i="1"/>
  <c r="K68" i="1"/>
  <c r="J68" i="1"/>
  <c r="I68" i="1"/>
  <c r="H68" i="1"/>
  <c r="G68" i="1"/>
  <c r="K67" i="1"/>
  <c r="J67" i="1"/>
  <c r="I67" i="1"/>
  <c r="H67" i="1"/>
  <c r="G67" i="1"/>
  <c r="K66" i="1"/>
  <c r="J66" i="1"/>
  <c r="I66" i="1"/>
  <c r="H66" i="1"/>
  <c r="G66" i="1"/>
  <c r="K65" i="1"/>
  <c r="J65" i="1"/>
  <c r="I65" i="1"/>
  <c r="H65" i="1"/>
  <c r="G65" i="1"/>
  <c r="K64" i="1"/>
  <c r="J64" i="1"/>
  <c r="I64" i="1"/>
  <c r="H64" i="1"/>
  <c r="G64" i="1"/>
  <c r="K63" i="1"/>
  <c r="J63" i="1"/>
  <c r="I63" i="1"/>
  <c r="H63" i="1"/>
  <c r="G63" i="1"/>
  <c r="K62" i="1"/>
  <c r="J62" i="1"/>
  <c r="I62" i="1"/>
  <c r="H62" i="1"/>
  <c r="G62" i="1"/>
  <c r="K61" i="1"/>
  <c r="J61" i="1"/>
  <c r="I61" i="1"/>
  <c r="H61" i="1"/>
  <c r="G61" i="1"/>
  <c r="K60" i="1"/>
  <c r="J60" i="1"/>
  <c r="I60" i="1"/>
  <c r="H60" i="1"/>
  <c r="G60" i="1"/>
  <c r="K59" i="1"/>
  <c r="J59" i="1"/>
  <c r="I59" i="1"/>
  <c r="H59" i="1"/>
  <c r="G59" i="1"/>
  <c r="K58" i="1"/>
  <c r="J58" i="1"/>
  <c r="I58" i="1"/>
  <c r="H58" i="1"/>
  <c r="G58" i="1"/>
  <c r="K57" i="1"/>
  <c r="J57" i="1"/>
  <c r="I57" i="1"/>
  <c r="H57" i="1"/>
  <c r="G57" i="1"/>
  <c r="K56" i="1"/>
  <c r="J56" i="1"/>
  <c r="I56" i="1"/>
  <c r="H56" i="1"/>
  <c r="G56" i="1"/>
  <c r="K55" i="1"/>
  <c r="J55" i="1"/>
  <c r="I55" i="1"/>
  <c r="H55" i="1"/>
  <c r="G55" i="1"/>
  <c r="K54" i="1"/>
  <c r="J54" i="1"/>
  <c r="I54" i="1"/>
  <c r="H54" i="1"/>
  <c r="G54" i="1"/>
  <c r="K53" i="1"/>
  <c r="J53" i="1"/>
  <c r="I53" i="1"/>
  <c r="H53" i="1"/>
  <c r="G53" i="1"/>
  <c r="K52" i="1"/>
  <c r="J52" i="1"/>
  <c r="I52" i="1"/>
  <c r="H52" i="1"/>
  <c r="G52" i="1"/>
  <c r="K51" i="1"/>
  <c r="J51" i="1"/>
  <c r="I51" i="1"/>
  <c r="H51" i="1"/>
  <c r="G51" i="1"/>
  <c r="K50" i="1"/>
  <c r="J50" i="1"/>
  <c r="I50" i="1"/>
  <c r="H50" i="1"/>
  <c r="G50" i="1"/>
  <c r="K49" i="1"/>
  <c r="J49" i="1"/>
  <c r="I49" i="1"/>
  <c r="H49" i="1"/>
  <c r="G49" i="1"/>
  <c r="K48" i="1"/>
  <c r="J48" i="1"/>
  <c r="I48" i="1"/>
  <c r="H48" i="1"/>
  <c r="G48" i="1"/>
  <c r="K47" i="1"/>
  <c r="J47" i="1"/>
  <c r="I47" i="1"/>
  <c r="H47" i="1"/>
  <c r="G47" i="1"/>
  <c r="K46" i="1"/>
  <c r="J46" i="1"/>
  <c r="I46" i="1"/>
  <c r="H46" i="1"/>
  <c r="G46" i="1"/>
  <c r="K45" i="1"/>
  <c r="J45" i="1"/>
  <c r="I45" i="1"/>
  <c r="H45" i="1"/>
  <c r="G45" i="1"/>
  <c r="K44" i="1"/>
  <c r="J44" i="1"/>
  <c r="I44" i="1"/>
  <c r="H44" i="1"/>
  <c r="G44" i="1"/>
  <c r="K43" i="1"/>
  <c r="J43" i="1"/>
  <c r="I43" i="1"/>
  <c r="H43" i="1"/>
  <c r="G43" i="1"/>
  <c r="K42" i="1"/>
  <c r="J42" i="1"/>
  <c r="I42" i="1"/>
  <c r="H42" i="1"/>
  <c r="G42" i="1"/>
  <c r="K41" i="1"/>
  <c r="J41" i="1"/>
  <c r="I41" i="1"/>
  <c r="H41" i="1"/>
  <c r="G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H37" i="1"/>
  <c r="G37" i="1"/>
  <c r="K36" i="1"/>
  <c r="J36" i="1"/>
  <c r="I36" i="1"/>
  <c r="H36" i="1"/>
  <c r="G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  <c r="K12" i="1"/>
  <c r="J12" i="1"/>
  <c r="I12" i="1"/>
  <c r="H12" i="1"/>
  <c r="G12" i="1"/>
  <c r="K11" i="1"/>
  <c r="J11" i="1"/>
  <c r="I11" i="1"/>
  <c r="H11" i="1"/>
  <c r="G11" i="1"/>
  <c r="K10" i="1"/>
  <c r="J10" i="1"/>
  <c r="I10" i="1"/>
  <c r="H10" i="1"/>
  <c r="G10" i="1"/>
  <c r="K9" i="1"/>
  <c r="J9" i="1"/>
  <c r="I9" i="1"/>
  <c r="H9" i="1"/>
  <c r="G9" i="1"/>
  <c r="K8" i="1"/>
  <c r="J8" i="1"/>
  <c r="I8" i="1"/>
  <c r="H8" i="1"/>
  <c r="G8" i="1"/>
  <c r="K7" i="1"/>
  <c r="J7" i="1"/>
  <c r="I7" i="1"/>
  <c r="H7" i="1"/>
  <c r="G7" i="1"/>
  <c r="K6" i="1"/>
  <c r="J6" i="1"/>
  <c r="I6" i="1"/>
  <c r="H6" i="1"/>
  <c r="G6" i="1"/>
  <c r="K5" i="1"/>
  <c r="J5" i="1"/>
  <c r="I5" i="1"/>
  <c r="H5" i="1"/>
  <c r="G5" i="1"/>
  <c r="K4" i="1"/>
  <c r="J4" i="1"/>
  <c r="I4" i="1"/>
  <c r="H4" i="1"/>
  <c r="G4" i="1"/>
  <c r="K3" i="1"/>
  <c r="J3" i="1"/>
  <c r="I3" i="1"/>
  <c r="H3" i="1"/>
  <c r="G3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7" i="1"/>
  <c r="D7" i="1"/>
  <c r="C7" i="1"/>
  <c r="B7" i="1"/>
  <c r="A7" i="1"/>
  <c r="E6" i="1"/>
  <c r="D6" i="1"/>
  <c r="C6" i="1"/>
  <c r="B6" i="1"/>
  <c r="A6" i="1"/>
  <c r="E5" i="1"/>
  <c r="D5" i="1"/>
  <c r="C5" i="1"/>
  <c r="B5" i="1"/>
  <c r="A5" i="1"/>
  <c r="E4" i="1"/>
  <c r="D4" i="1"/>
  <c r="C4" i="1"/>
  <c r="B4" i="1"/>
  <c r="A4" i="1"/>
  <c r="E3" i="1"/>
  <c r="D3" i="1"/>
  <c r="C3" i="1"/>
  <c r="B3" i="1"/>
  <c r="A3" i="1"/>
  <c r="W3" i="1" l="1"/>
  <c r="V3" i="1"/>
  <c r="U3" i="1"/>
  <c r="T3" i="1"/>
  <c r="M301" i="1" l="1"/>
  <c r="M299" i="1"/>
  <c r="M298" i="1"/>
  <c r="M297" i="1"/>
  <c r="M296" i="1"/>
  <c r="M295" i="1"/>
  <c r="M294" i="1"/>
  <c r="M293" i="1"/>
  <c r="M291" i="1"/>
  <c r="M290" i="1"/>
  <c r="M289" i="1"/>
  <c r="M288" i="1"/>
  <c r="M287" i="1"/>
  <c r="M286" i="1"/>
  <c r="M285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7" i="1"/>
  <c r="M266" i="1"/>
  <c r="M265" i="1"/>
  <c r="M264" i="1"/>
  <c r="M263" i="1"/>
  <c r="M262" i="1"/>
  <c r="M261" i="1"/>
  <c r="M259" i="1"/>
  <c r="M258" i="1"/>
  <c r="M257" i="1"/>
  <c r="M256" i="1"/>
  <c r="M255" i="1"/>
  <c r="M254" i="1"/>
  <c r="M253" i="1"/>
  <c r="M251" i="1"/>
  <c r="M250" i="1"/>
  <c r="M249" i="1"/>
  <c r="M248" i="1"/>
  <c r="M247" i="1"/>
  <c r="M246" i="1"/>
  <c r="M245" i="1"/>
  <c r="M243" i="1"/>
  <c r="M242" i="1"/>
  <c r="M241" i="1"/>
  <c r="M240" i="1"/>
  <c r="M239" i="1"/>
  <c r="M238" i="1"/>
  <c r="M237" i="1"/>
  <c r="M235" i="1"/>
  <c r="M234" i="1"/>
  <c r="M233" i="1"/>
  <c r="M232" i="1"/>
  <c r="M231" i="1"/>
  <c r="M230" i="1"/>
  <c r="M229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3" i="1"/>
  <c r="M202" i="1"/>
  <c r="M201" i="1"/>
  <c r="M200" i="1"/>
  <c r="M199" i="1"/>
  <c r="M198" i="1"/>
  <c r="M197" i="1"/>
  <c r="M195" i="1"/>
  <c r="M194" i="1"/>
  <c r="M193" i="1"/>
  <c r="M192" i="1"/>
  <c r="M191" i="1"/>
  <c r="M190" i="1"/>
  <c r="M189" i="1"/>
  <c r="M187" i="1"/>
  <c r="M186" i="1"/>
  <c r="M185" i="1"/>
  <c r="M184" i="1"/>
  <c r="M183" i="1"/>
  <c r="M182" i="1"/>
  <c r="M181" i="1"/>
  <c r="M179" i="1"/>
  <c r="M178" i="1"/>
  <c r="M177" i="1"/>
  <c r="M176" i="1"/>
  <c r="M175" i="1"/>
  <c r="M174" i="1"/>
  <c r="M173" i="1"/>
  <c r="M171" i="1"/>
  <c r="M170" i="1"/>
  <c r="M169" i="1"/>
  <c r="M168" i="1"/>
  <c r="M167" i="1"/>
  <c r="M166" i="1"/>
  <c r="M165" i="1"/>
  <c r="M163" i="1"/>
  <c r="M162" i="1"/>
  <c r="M161" i="1"/>
  <c r="M160" i="1"/>
  <c r="M159" i="1"/>
  <c r="M158" i="1"/>
  <c r="M157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39" i="1"/>
  <c r="M138" i="1"/>
  <c r="M137" i="1"/>
  <c r="M136" i="1"/>
  <c r="M135" i="1"/>
  <c r="M134" i="1"/>
  <c r="M133" i="1"/>
  <c r="M131" i="1"/>
  <c r="M130" i="1"/>
  <c r="M129" i="1"/>
  <c r="M128" i="1"/>
  <c r="M127" i="1"/>
  <c r="M126" i="1"/>
  <c r="M123" i="1"/>
  <c r="M122" i="1"/>
  <c r="M121" i="1"/>
  <c r="M120" i="1"/>
  <c r="M119" i="1"/>
  <c r="M118" i="1"/>
  <c r="M117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99" i="1"/>
  <c r="M98" i="1"/>
  <c r="M97" i="1"/>
  <c r="M96" i="1"/>
  <c r="M95" i="1"/>
  <c r="M94" i="1"/>
  <c r="M93" i="1"/>
  <c r="M91" i="1"/>
  <c r="M90" i="1"/>
  <c r="M89" i="1"/>
  <c r="M88" i="1"/>
  <c r="M87" i="1"/>
  <c r="M86" i="1"/>
  <c r="M85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6" i="1"/>
  <c r="M65" i="1"/>
  <c r="M64" i="1"/>
  <c r="M63" i="1"/>
  <c r="M62" i="1"/>
  <c r="M61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3" i="1"/>
  <c r="M42" i="1"/>
  <c r="M41" i="1"/>
  <c r="M40" i="1"/>
  <c r="M39" i="1"/>
  <c r="M38" i="1"/>
  <c r="M37" i="1"/>
  <c r="M35" i="1"/>
  <c r="M34" i="1"/>
  <c r="M33" i="1"/>
  <c r="M32" i="1"/>
  <c r="M31" i="1"/>
  <c r="M30" i="1"/>
  <c r="M29" i="1"/>
  <c r="M27" i="1"/>
  <c r="M26" i="1"/>
  <c r="M25" i="1"/>
  <c r="M24" i="1"/>
  <c r="M23" i="1"/>
  <c r="M22" i="1"/>
  <c r="M21" i="1"/>
  <c r="M19" i="1"/>
  <c r="M18" i="1"/>
  <c r="M17" i="1"/>
  <c r="M16" i="1"/>
  <c r="M15" i="1"/>
  <c r="M14" i="1"/>
  <c r="M13" i="1"/>
  <c r="M11" i="1"/>
  <c r="M10" i="1"/>
  <c r="M9" i="1"/>
  <c r="M8" i="1"/>
  <c r="M7" i="1"/>
  <c r="M6" i="1"/>
  <c r="M5" i="1"/>
  <c r="M4" i="1"/>
  <c r="M3" i="1"/>
  <c r="M300" i="1"/>
  <c r="M292" i="1"/>
  <c r="M284" i="1"/>
  <c r="M268" i="1"/>
  <c r="M260" i="1"/>
  <c r="M252" i="1"/>
  <c r="M244" i="1"/>
  <c r="M236" i="1"/>
  <c r="M228" i="1"/>
  <c r="M204" i="1"/>
  <c r="M196" i="1"/>
  <c r="M188" i="1"/>
  <c r="M180" i="1"/>
  <c r="M172" i="1"/>
  <c r="M164" i="1"/>
  <c r="M156" i="1"/>
  <c r="M140" i="1"/>
  <c r="M132" i="1"/>
  <c r="M125" i="1"/>
  <c r="M124" i="1"/>
  <c r="M116" i="1"/>
  <c r="M100" i="1"/>
  <c r="M92" i="1"/>
  <c r="M84" i="1"/>
  <c r="M68" i="1"/>
  <c r="M67" i="1"/>
  <c r="M60" i="1"/>
  <c r="M44" i="1"/>
  <c r="M36" i="1"/>
  <c r="M28" i="1"/>
  <c r="M20" i="1"/>
  <c r="M12" i="1"/>
  <c r="N119" i="1" l="1"/>
  <c r="N291" i="1"/>
  <c r="N118" i="1"/>
  <c r="N122" i="1"/>
  <c r="N4" i="1"/>
  <c r="N108" i="1"/>
  <c r="N154" i="1"/>
  <c r="N97" i="1"/>
  <c r="N71" i="1"/>
  <c r="N116" i="1"/>
  <c r="N49" i="1"/>
  <c r="O127" i="1"/>
  <c r="P102" i="1"/>
  <c r="P172" i="1"/>
  <c r="Q40" i="1"/>
  <c r="Q278" i="1"/>
  <c r="Q50" i="1"/>
  <c r="Q83" i="1"/>
  <c r="Q242" i="1"/>
  <c r="Q282" i="1"/>
  <c r="O128" i="1" l="1"/>
  <c r="P203" i="1"/>
  <c r="P241" i="1"/>
  <c r="P186" i="1"/>
  <c r="P175" i="1"/>
  <c r="P227" i="1"/>
  <c r="P282" i="1"/>
  <c r="P296" i="1"/>
  <c r="P261" i="1"/>
  <c r="P277" i="1"/>
  <c r="P293" i="1"/>
  <c r="P139" i="1"/>
  <c r="P262" i="1"/>
  <c r="P56" i="1"/>
  <c r="P108" i="1"/>
  <c r="P83" i="1"/>
  <c r="P220" i="1"/>
  <c r="P206" i="1"/>
  <c r="P191" i="1"/>
  <c r="P298" i="1"/>
  <c r="P265" i="1"/>
  <c r="P297" i="1"/>
  <c r="P217" i="1"/>
  <c r="P202" i="1"/>
  <c r="P235" i="1"/>
  <c r="P249" i="1"/>
  <c r="P281" i="1"/>
  <c r="P70" i="1"/>
  <c r="N124" i="1"/>
  <c r="P57" i="1"/>
  <c r="P17" i="1"/>
  <c r="P9" i="1"/>
  <c r="P137" i="1"/>
  <c r="P118" i="1"/>
  <c r="P158" i="1"/>
  <c r="P29" i="1"/>
  <c r="P125" i="1"/>
  <c r="P71" i="1"/>
  <c r="P135" i="1"/>
  <c r="P237" i="1"/>
  <c r="P12" i="1"/>
  <c r="P28" i="1"/>
  <c r="P44" i="1"/>
  <c r="P60" i="1"/>
  <c r="P124" i="1"/>
  <c r="P211" i="1"/>
  <c r="P99" i="1"/>
  <c r="P160" i="1"/>
  <c r="P81" i="1"/>
  <c r="P145" i="1"/>
  <c r="P254" i="1"/>
  <c r="P134" i="1"/>
  <c r="P91" i="1"/>
  <c r="P43" i="1"/>
  <c r="P150" i="1"/>
  <c r="P189" i="1"/>
  <c r="P53" i="1"/>
  <c r="P94" i="1"/>
  <c r="P34" i="1"/>
  <c r="P85" i="1"/>
  <c r="P284" i="1"/>
  <c r="P197" i="1"/>
  <c r="P171" i="1"/>
  <c r="P245" i="1"/>
  <c r="O42" i="1"/>
  <c r="P192" i="1"/>
  <c r="P178" i="1"/>
  <c r="P63" i="1"/>
  <c r="P84" i="1"/>
  <c r="P169" i="1"/>
  <c r="P162" i="1"/>
  <c r="P18" i="1"/>
  <c r="P50" i="1"/>
  <c r="P149" i="1"/>
  <c r="P122" i="1"/>
  <c r="P104" i="1"/>
  <c r="P141" i="1"/>
  <c r="P201" i="1"/>
  <c r="P294" i="1"/>
  <c r="P98" i="1"/>
  <c r="P148" i="1"/>
  <c r="P62" i="1"/>
  <c r="P10" i="1"/>
  <c r="P42" i="1"/>
  <c r="P183" i="1"/>
  <c r="P90" i="1"/>
  <c r="P72" i="1"/>
  <c r="Q161" i="1"/>
  <c r="P196" i="1"/>
  <c r="P238" i="1"/>
  <c r="P177" i="1"/>
  <c r="P300" i="1"/>
  <c r="P224" i="1"/>
  <c r="P274" i="1"/>
  <c r="P288" i="1"/>
  <c r="P259" i="1"/>
  <c r="P275" i="1"/>
  <c r="P291" i="1"/>
  <c r="P153" i="1"/>
  <c r="P226" i="1"/>
  <c r="P231" i="1"/>
  <c r="P64" i="1"/>
  <c r="P120" i="1"/>
  <c r="P111" i="1"/>
  <c r="P121" i="1"/>
  <c r="P23" i="1"/>
  <c r="P25" i="1"/>
  <c r="P156" i="1"/>
  <c r="P3" i="1"/>
  <c r="P127" i="1"/>
  <c r="P15" i="1"/>
  <c r="P181" i="1"/>
  <c r="P37" i="1"/>
  <c r="P128" i="1"/>
  <c r="P78" i="1"/>
  <c r="P142" i="1"/>
  <c r="P252" i="1"/>
  <c r="P14" i="1"/>
  <c r="P30" i="1"/>
  <c r="P46" i="1"/>
  <c r="P69" i="1"/>
  <c r="P133" i="1"/>
  <c r="P215" i="1"/>
  <c r="P106" i="1"/>
  <c r="P168" i="1"/>
  <c r="P88" i="1"/>
  <c r="P155" i="1"/>
  <c r="P207" i="1"/>
  <c r="O140" i="1"/>
  <c r="O209" i="1"/>
  <c r="N226" i="1"/>
  <c r="O177" i="1"/>
  <c r="O241" i="1"/>
  <c r="O251" i="1"/>
  <c r="O225" i="1"/>
  <c r="O272" i="1"/>
  <c r="O134" i="1"/>
  <c r="O193" i="1"/>
  <c r="O283" i="1"/>
  <c r="O211" i="1"/>
  <c r="O285" i="1"/>
  <c r="O185" i="1"/>
  <c r="O201" i="1"/>
  <c r="O217" i="1"/>
  <c r="O233" i="1"/>
  <c r="O254" i="1"/>
  <c r="N179" i="1"/>
  <c r="N175" i="1"/>
  <c r="Q239" i="1"/>
  <c r="O104" i="1"/>
  <c r="O270" i="1"/>
  <c r="O263" i="1"/>
  <c r="O55" i="1"/>
  <c r="O210" i="1"/>
  <c r="O97" i="1"/>
  <c r="O222" i="1"/>
  <c r="O295" i="1"/>
  <c r="O244" i="1"/>
  <c r="O155" i="1"/>
  <c r="N253" i="1"/>
  <c r="N170" i="1"/>
  <c r="N24" i="1"/>
  <c r="N232" i="1"/>
  <c r="P205" i="1"/>
  <c r="O25" i="1"/>
  <c r="O287" i="1"/>
  <c r="O265" i="1"/>
  <c r="O99" i="1"/>
  <c r="O186" i="1"/>
  <c r="N293" i="1"/>
  <c r="O34" i="1"/>
  <c r="N33" i="1"/>
  <c r="N201" i="1"/>
  <c r="N277" i="1"/>
  <c r="N248" i="1"/>
  <c r="N155" i="1"/>
  <c r="N171" i="1"/>
  <c r="N219" i="1"/>
  <c r="N180" i="1"/>
  <c r="N246" i="1"/>
  <c r="P89" i="1"/>
  <c r="N93" i="1"/>
  <c r="O294" i="1"/>
  <c r="O89" i="1"/>
  <c r="O83" i="1"/>
  <c r="O249" i="1"/>
  <c r="O149" i="1"/>
  <c r="O133" i="1"/>
  <c r="O204" i="1"/>
  <c r="O6" i="1"/>
  <c r="O262" i="1"/>
  <c r="O85" i="1"/>
  <c r="O64" i="1"/>
  <c r="O245" i="1"/>
  <c r="O230" i="1"/>
  <c r="P210" i="1"/>
  <c r="N213" i="1"/>
  <c r="O271" i="1"/>
  <c r="O16" i="1"/>
  <c r="N32" i="1"/>
  <c r="N298" i="1"/>
  <c r="O258" i="1"/>
  <c r="O121" i="1"/>
  <c r="O228" i="1"/>
  <c r="O100" i="1"/>
  <c r="O252" i="1"/>
  <c r="O49" i="1"/>
  <c r="N249" i="1"/>
  <c r="N262" i="1"/>
  <c r="N228" i="1"/>
  <c r="N161" i="1"/>
  <c r="N146" i="1"/>
  <c r="N184" i="1"/>
  <c r="N200" i="1"/>
  <c r="N259" i="1"/>
  <c r="N133" i="1"/>
  <c r="O280" i="1"/>
  <c r="O152" i="1"/>
  <c r="O264" i="1"/>
  <c r="O131" i="1"/>
  <c r="O101" i="1"/>
  <c r="N11" i="1"/>
  <c r="O145" i="1"/>
  <c r="O203" i="1"/>
  <c r="O259" i="1"/>
  <c r="N176" i="1"/>
  <c r="N300" i="1"/>
  <c r="N165" i="1"/>
  <c r="N301" i="1"/>
  <c r="N74" i="1"/>
  <c r="O286" i="1"/>
  <c r="O92" i="1"/>
  <c r="O62" i="1"/>
  <c r="O163" i="1"/>
  <c r="O58" i="1"/>
  <c r="O180" i="1"/>
  <c r="O88" i="1"/>
  <c r="O96" i="1"/>
  <c r="O279" i="1"/>
  <c r="O39" i="1"/>
  <c r="O114" i="1"/>
  <c r="O158" i="1"/>
  <c r="O278" i="1"/>
  <c r="O68" i="1"/>
  <c r="O190" i="1"/>
  <c r="O253" i="1"/>
  <c r="O105" i="1"/>
  <c r="O178" i="1"/>
  <c r="O296" i="1"/>
  <c r="O50" i="1"/>
  <c r="O132" i="1"/>
  <c r="O198" i="1"/>
  <c r="O288" i="1"/>
  <c r="O165" i="1"/>
  <c r="N199" i="1"/>
  <c r="O164" i="1"/>
  <c r="O115" i="1"/>
  <c r="O292" i="1"/>
  <c r="O53" i="1"/>
  <c r="N141" i="1"/>
  <c r="O242" i="1"/>
  <c r="O293" i="1"/>
  <c r="O219" i="1"/>
  <c r="O301" i="1"/>
  <c r="O205" i="1"/>
  <c r="O221" i="1"/>
  <c r="O237" i="1"/>
  <c r="O267" i="1"/>
  <c r="N286" i="1"/>
  <c r="O82" i="1"/>
  <c r="O160" i="1"/>
  <c r="O260" i="1"/>
  <c r="O26" i="1"/>
  <c r="P77" i="1"/>
  <c r="N41" i="1"/>
  <c r="O298" i="1"/>
  <c r="O130" i="1"/>
  <c r="O273" i="1"/>
  <c r="N139" i="1"/>
  <c r="O125" i="1"/>
  <c r="O184" i="1"/>
  <c r="O27" i="1"/>
  <c r="O187" i="1"/>
  <c r="O235" i="1"/>
  <c r="O189" i="1"/>
  <c r="Q289" i="1"/>
  <c r="O122" i="1"/>
  <c r="N271" i="1"/>
  <c r="N90" i="1"/>
  <c r="N140" i="1"/>
  <c r="N17" i="1"/>
  <c r="O188" i="1"/>
  <c r="O289" i="1"/>
  <c r="O81" i="1"/>
  <c r="O175" i="1"/>
  <c r="O191" i="1"/>
  <c r="O207" i="1"/>
  <c r="O223" i="1"/>
  <c r="O239" i="1"/>
  <c r="O275" i="1"/>
  <c r="O143" i="1"/>
  <c r="O268" i="1"/>
  <c r="O226" i="1"/>
  <c r="P143" i="1"/>
  <c r="O236" i="1"/>
  <c r="O75" i="1"/>
  <c r="O138" i="1"/>
  <c r="O77" i="1"/>
  <c r="O224" i="1"/>
  <c r="O73" i="1"/>
  <c r="O232" i="1"/>
  <c r="O111" i="1"/>
  <c r="O22" i="1"/>
  <c r="O47" i="1"/>
  <c r="O194" i="1"/>
  <c r="O23" i="1"/>
  <c r="O146" i="1"/>
  <c r="O206" i="1"/>
  <c r="O266" i="1"/>
  <c r="O61" i="1"/>
  <c r="O124" i="1"/>
  <c r="O202" i="1"/>
  <c r="O3" i="1"/>
  <c r="O90" i="1"/>
  <c r="O256" i="1"/>
  <c r="O56" i="1"/>
  <c r="O5" i="1"/>
  <c r="P285" i="1"/>
  <c r="P74" i="1"/>
  <c r="O269" i="1"/>
  <c r="O181" i="1"/>
  <c r="O197" i="1"/>
  <c r="O213" i="1"/>
  <c r="O229" i="1"/>
  <c r="O299" i="1"/>
  <c r="O70" i="1"/>
  <c r="O37" i="1"/>
  <c r="O170" i="1"/>
  <c r="O33" i="1"/>
  <c r="O200" i="1"/>
  <c r="O10" i="1"/>
  <c r="O129" i="1"/>
  <c r="O284" i="1"/>
  <c r="O102" i="1"/>
  <c r="O36" i="1"/>
  <c r="O169" i="1"/>
  <c r="O234" i="1"/>
  <c r="O4" i="1"/>
  <c r="O91" i="1"/>
  <c r="O141" i="1"/>
  <c r="O250" i="1"/>
  <c r="O45" i="1"/>
  <c r="O166" i="1"/>
  <c r="O76" i="1"/>
  <c r="O151" i="1"/>
  <c r="O274" i="1"/>
  <c r="O162" i="1"/>
  <c r="O276" i="1"/>
  <c r="O300" i="1"/>
  <c r="O11" i="1"/>
  <c r="N202" i="1"/>
  <c r="N75" i="1"/>
  <c r="N183" i="1"/>
  <c r="N25" i="1"/>
  <c r="N103" i="1"/>
  <c r="N16" i="1"/>
  <c r="N76" i="1"/>
  <c r="N156" i="1"/>
  <c r="N38" i="1"/>
  <c r="N113" i="1"/>
  <c r="N261" i="1"/>
  <c r="N35" i="1"/>
  <c r="N152" i="1"/>
  <c r="N240" i="1"/>
  <c r="O243" i="1"/>
  <c r="O113" i="1"/>
  <c r="O261" i="1"/>
  <c r="O179" i="1"/>
  <c r="O195" i="1"/>
  <c r="O227" i="1"/>
  <c r="O291" i="1"/>
  <c r="O8" i="1"/>
  <c r="P199" i="1"/>
  <c r="P167" i="1"/>
  <c r="P260" i="1"/>
  <c r="P267" i="1"/>
  <c r="P253" i="1"/>
  <c r="O277" i="1"/>
  <c r="O183" i="1"/>
  <c r="O199" i="1"/>
  <c r="O215" i="1"/>
  <c r="O231" i="1"/>
  <c r="O247" i="1"/>
  <c r="P248" i="1"/>
  <c r="P243" i="1"/>
  <c r="P264" i="1"/>
  <c r="P269" i="1"/>
  <c r="P301" i="1"/>
  <c r="P116" i="1"/>
  <c r="P236" i="1"/>
  <c r="P22" i="1"/>
  <c r="P54" i="1"/>
  <c r="P208" i="1"/>
  <c r="O112" i="1"/>
  <c r="O220" i="1"/>
  <c r="O174" i="1"/>
  <c r="O48" i="1"/>
  <c r="O17" i="1"/>
  <c r="O144" i="1"/>
  <c r="O297" i="1"/>
  <c r="O21" i="1"/>
  <c r="O110" i="1"/>
  <c r="O67" i="1"/>
  <c r="O95" i="1"/>
  <c r="O257" i="1"/>
  <c r="O120" i="1"/>
  <c r="O171" i="1"/>
  <c r="O238" i="1"/>
  <c r="O20" i="1"/>
  <c r="O86" i="1"/>
  <c r="O117" i="1"/>
  <c r="O172" i="1"/>
  <c r="O290" i="1"/>
  <c r="O108" i="1"/>
  <c r="N134" i="1"/>
  <c r="N195" i="1"/>
  <c r="N36" i="1"/>
  <c r="N217" i="1"/>
  <c r="N86" i="1"/>
  <c r="N42" i="1"/>
  <c r="N117" i="1"/>
  <c r="N186" i="1"/>
  <c r="N267" i="1"/>
  <c r="N87" i="1"/>
  <c r="N284" i="1"/>
  <c r="O84" i="1"/>
  <c r="N137" i="1"/>
  <c r="N29" i="1"/>
  <c r="N256" i="1"/>
  <c r="N254" i="1"/>
  <c r="N255" i="1"/>
  <c r="P256" i="1"/>
  <c r="P218" i="1"/>
  <c r="N158" i="1"/>
  <c r="N279" i="1"/>
  <c r="N247" i="1"/>
  <c r="N85" i="1"/>
  <c r="P126" i="1"/>
  <c r="N82" i="1"/>
  <c r="N264" i="1"/>
  <c r="N181" i="1"/>
  <c r="N55" i="1"/>
  <c r="N268" i="1"/>
  <c r="N159" i="1"/>
  <c r="N235" i="1"/>
  <c r="N196" i="1"/>
  <c r="N269" i="1"/>
  <c r="P212" i="1"/>
  <c r="P246" i="1"/>
  <c r="P193" i="1"/>
  <c r="P184" i="1"/>
  <c r="P263" i="1"/>
  <c r="P279" i="1"/>
  <c r="P295" i="1"/>
  <c r="N104" i="1"/>
  <c r="N138" i="1"/>
  <c r="N114" i="1"/>
  <c r="N27" i="1"/>
  <c r="N78" i="1"/>
  <c r="P114" i="1"/>
  <c r="P174" i="1"/>
  <c r="P68" i="1"/>
  <c r="P35" i="1"/>
  <c r="P159" i="1"/>
  <c r="P19" i="1"/>
  <c r="P130" i="1"/>
  <c r="P75" i="1"/>
  <c r="P185" i="1"/>
  <c r="P45" i="1"/>
  <c r="P151" i="1"/>
  <c r="P87" i="1"/>
  <c r="P154" i="1"/>
  <c r="P16" i="1"/>
  <c r="P32" i="1"/>
  <c r="P48" i="1"/>
  <c r="P76" i="1"/>
  <c r="P140" i="1"/>
  <c r="P228" i="1"/>
  <c r="P115" i="1"/>
  <c r="P190" i="1"/>
  <c r="P97" i="1"/>
  <c r="P163" i="1"/>
  <c r="Q207" i="1"/>
  <c r="Q233" i="1"/>
  <c r="Q269" i="1"/>
  <c r="Q301" i="1"/>
  <c r="N19" i="1"/>
  <c r="P109" i="1"/>
  <c r="P49" i="1"/>
  <c r="N230" i="1"/>
  <c r="N211" i="1"/>
  <c r="N281" i="1"/>
  <c r="N227" i="1"/>
  <c r="N67" i="1"/>
  <c r="N107" i="1"/>
  <c r="N15" i="1"/>
  <c r="N197" i="1"/>
  <c r="N273" i="1"/>
  <c r="Q219" i="1"/>
  <c r="Q271" i="1"/>
  <c r="N47" i="1"/>
  <c r="N44" i="1"/>
  <c r="N63" i="1"/>
  <c r="N105" i="1"/>
  <c r="N50" i="1"/>
  <c r="N66" i="1"/>
  <c r="P204" i="1"/>
  <c r="P7" i="1"/>
  <c r="P112" i="1"/>
  <c r="P290" i="1"/>
  <c r="N278" i="1"/>
  <c r="N204" i="1"/>
  <c r="N150" i="1"/>
  <c r="P123" i="1"/>
  <c r="N30" i="1"/>
  <c r="N239" i="1"/>
  <c r="N77" i="1"/>
  <c r="P180" i="1"/>
  <c r="P27" i="1"/>
  <c r="P58" i="1"/>
  <c r="P100" i="1"/>
  <c r="P173" i="1"/>
  <c r="N280" i="1"/>
  <c r="N294" i="1"/>
  <c r="N100" i="1"/>
  <c r="N39" i="1"/>
  <c r="N191" i="1"/>
  <c r="N258" i="1"/>
  <c r="N212" i="1"/>
  <c r="N287" i="1"/>
  <c r="P222" i="1"/>
  <c r="P213" i="1"/>
  <c r="P209" i="1"/>
  <c r="P200" i="1"/>
  <c r="P240" i="1"/>
  <c r="P251" i="1"/>
  <c r="P283" i="1"/>
  <c r="P299" i="1"/>
  <c r="N111" i="1"/>
  <c r="N194" i="1"/>
  <c r="N88" i="1"/>
  <c r="N115" i="1"/>
  <c r="N299" i="1"/>
  <c r="P161" i="1"/>
  <c r="P221" i="1"/>
  <c r="P132" i="1"/>
  <c r="P51" i="1"/>
  <c r="P66" i="1"/>
  <c r="P234" i="1"/>
  <c r="P107" i="1"/>
  <c r="P198" i="1"/>
  <c r="P61" i="1"/>
  <c r="P214" i="1"/>
  <c r="P103" i="1"/>
  <c r="P36" i="1"/>
  <c r="P52" i="1"/>
  <c r="P92" i="1"/>
  <c r="P157" i="1"/>
  <c r="P67" i="1"/>
  <c r="P131" i="1"/>
  <c r="P229" i="1"/>
  <c r="P113" i="1"/>
  <c r="Q221" i="1"/>
  <c r="Q257" i="1"/>
  <c r="Q273" i="1"/>
  <c r="N96" i="1"/>
  <c r="O60" i="1"/>
  <c r="O123" i="1"/>
  <c r="O69" i="1"/>
  <c r="O173" i="1"/>
  <c r="O66" i="1"/>
  <c r="O216" i="1"/>
  <c r="O103" i="1"/>
  <c r="O119" i="1"/>
  <c r="O43" i="1"/>
  <c r="O118" i="1"/>
  <c r="O168" i="1"/>
  <c r="O12" i="1"/>
  <c r="O79" i="1"/>
  <c r="O139" i="1"/>
  <c r="O196" i="1"/>
  <c r="O57" i="1"/>
  <c r="O109" i="1"/>
  <c r="O192" i="1"/>
  <c r="O54" i="1"/>
  <c r="O136" i="1"/>
  <c r="O248" i="1"/>
  <c r="O212" i="1"/>
  <c r="N23" i="1"/>
  <c r="N120" i="1"/>
  <c r="N210" i="1"/>
  <c r="N28" i="1"/>
  <c r="N52" i="1"/>
  <c r="N234" i="1"/>
  <c r="N8" i="1"/>
  <c r="N127" i="1"/>
  <c r="N70" i="1"/>
  <c r="N130" i="1"/>
  <c r="N241" i="1"/>
  <c r="N57" i="1"/>
  <c r="N109" i="1"/>
  <c r="N289" i="1"/>
  <c r="N54" i="1"/>
  <c r="N10" i="1"/>
  <c r="N69" i="1"/>
  <c r="N110" i="1"/>
  <c r="N209" i="1"/>
  <c r="P188" i="1"/>
  <c r="P276" i="1"/>
  <c r="P21" i="1"/>
  <c r="N292" i="1"/>
  <c r="N166" i="1"/>
  <c r="N173" i="1"/>
  <c r="N89" i="1"/>
  <c r="N270" i="1"/>
  <c r="N59" i="1"/>
  <c r="N157" i="1"/>
  <c r="N189" i="1"/>
  <c r="N79" i="1"/>
  <c r="N282" i="1"/>
  <c r="N163" i="1"/>
  <c r="N272" i="1"/>
  <c r="N178" i="1"/>
  <c r="N51" i="1"/>
  <c r="N131" i="1"/>
  <c r="N18" i="1"/>
  <c r="N20" i="1"/>
  <c r="N80" i="1"/>
  <c r="N58" i="1"/>
  <c r="Q211" i="1"/>
  <c r="N223" i="1"/>
  <c r="N12" i="1"/>
  <c r="N45" i="1"/>
  <c r="N148" i="1"/>
  <c r="N218" i="1"/>
  <c r="N126" i="1"/>
  <c r="N274" i="1"/>
  <c r="N132" i="1"/>
  <c r="P195" i="1"/>
  <c r="P244" i="1"/>
  <c r="N242" i="1"/>
  <c r="N229" i="1"/>
  <c r="N276" i="1"/>
  <c r="P59" i="1"/>
  <c r="P110" i="1"/>
  <c r="P165" i="1"/>
  <c r="P138" i="1"/>
  <c r="N64" i="1"/>
  <c r="N91" i="1"/>
  <c r="N43" i="1"/>
  <c r="N251" i="1"/>
  <c r="N164" i="1"/>
  <c r="N61" i="1"/>
  <c r="N231" i="1"/>
  <c r="N73" i="1"/>
  <c r="P79" i="1"/>
  <c r="P270" i="1"/>
  <c r="N190" i="1"/>
  <c r="N265" i="1"/>
  <c r="N221" i="1"/>
  <c r="N187" i="1"/>
  <c r="N147" i="1"/>
  <c r="N101" i="1"/>
  <c r="N9" i="1"/>
  <c r="P247" i="1"/>
  <c r="P119" i="1"/>
  <c r="P144" i="1"/>
  <c r="P24" i="1"/>
  <c r="P39" i="1"/>
  <c r="N296" i="1"/>
  <c r="N185" i="1"/>
  <c r="N250" i="1"/>
  <c r="N237" i="1"/>
  <c r="N151" i="1"/>
  <c r="N167" i="1"/>
  <c r="N207" i="1"/>
  <c r="N283" i="1"/>
  <c r="P230" i="1"/>
  <c r="P278" i="1"/>
  <c r="P268" i="1"/>
  <c r="P216" i="1"/>
  <c r="P258" i="1"/>
  <c r="P272" i="1"/>
  <c r="P255" i="1"/>
  <c r="P271" i="1"/>
  <c r="P287" i="1"/>
  <c r="N174" i="1"/>
  <c r="N102" i="1"/>
  <c r="N40" i="1"/>
  <c r="N46" i="1"/>
  <c r="N26" i="1"/>
  <c r="P5" i="1"/>
  <c r="P166" i="1"/>
  <c r="P73" i="1"/>
  <c r="P93" i="1"/>
  <c r="P179" i="1"/>
  <c r="P8" i="1"/>
  <c r="P40" i="1"/>
  <c r="P147" i="1"/>
  <c r="P65" i="1"/>
  <c r="P129" i="1"/>
  <c r="N60" i="1"/>
  <c r="P223" i="1"/>
  <c r="O18" i="1"/>
  <c r="O154" i="1"/>
  <c r="O240" i="1"/>
  <c r="O80" i="1"/>
  <c r="O126" i="1"/>
  <c r="O29" i="1"/>
  <c r="O51" i="1"/>
  <c r="O30" i="1"/>
  <c r="O93" i="1"/>
  <c r="O150" i="1"/>
  <c r="O214" i="1"/>
  <c r="O281" i="1"/>
  <c r="O65" i="1"/>
  <c r="O208" i="1"/>
  <c r="O13" i="1"/>
  <c r="O94" i="1"/>
  <c r="O147" i="1"/>
  <c r="N68" i="1"/>
  <c r="N123" i="1"/>
  <c r="N99" i="1"/>
  <c r="N37" i="1"/>
  <c r="N160" i="1"/>
  <c r="N14" i="1"/>
  <c r="N285" i="1"/>
  <c r="N6" i="1"/>
  <c r="N65" i="1"/>
  <c r="N128" i="1"/>
  <c r="N94" i="1"/>
  <c r="N129" i="1"/>
  <c r="N224" i="1"/>
  <c r="P82" i="1"/>
  <c r="N106" i="1"/>
  <c r="N208" i="1"/>
  <c r="N143" i="1"/>
  <c r="N22" i="1"/>
  <c r="N216" i="1"/>
  <c r="N275" i="1"/>
  <c r="N243" i="1"/>
  <c r="N121" i="1"/>
  <c r="N81" i="1"/>
  <c r="N21" i="1"/>
  <c r="N62" i="1"/>
  <c r="N205" i="1"/>
  <c r="Q165" i="1"/>
  <c r="Q203" i="1"/>
  <c r="N177" i="1"/>
  <c r="N266" i="1"/>
  <c r="N48" i="1"/>
  <c r="N112" i="1"/>
  <c r="N233" i="1"/>
  <c r="N34" i="1"/>
  <c r="N215" i="1"/>
  <c r="N7" i="1"/>
  <c r="N203" i="1"/>
  <c r="P33" i="1"/>
  <c r="P194" i="1"/>
  <c r="N222" i="1"/>
  <c r="N72" i="1"/>
  <c r="P26" i="1"/>
  <c r="N225" i="1"/>
  <c r="N193" i="1"/>
  <c r="N149" i="1"/>
  <c r="N53" i="1"/>
  <c r="N13" i="1"/>
  <c r="P11" i="1"/>
  <c r="P4" i="1"/>
  <c r="P96" i="1"/>
  <c r="P152" i="1"/>
  <c r="P55" i="1"/>
  <c r="N288" i="1"/>
  <c r="N244" i="1"/>
  <c r="N198" i="1"/>
  <c r="P225" i="1"/>
  <c r="N56" i="1"/>
  <c r="P86" i="1"/>
  <c r="P176" i="1"/>
  <c r="P6" i="1"/>
  <c r="P38" i="1"/>
  <c r="P101" i="1"/>
  <c r="P242" i="1"/>
  <c r="P164" i="1"/>
  <c r="N135" i="1"/>
  <c r="N92" i="1"/>
  <c r="N5" i="1"/>
  <c r="N257" i="1"/>
  <c r="N168" i="1"/>
  <c r="N142" i="1"/>
  <c r="N3" i="1"/>
  <c r="N125" i="1"/>
  <c r="N220" i="1"/>
  <c r="P232" i="1"/>
  <c r="N236" i="1"/>
  <c r="P289" i="1"/>
  <c r="P170" i="1"/>
  <c r="N295" i="1"/>
  <c r="N145" i="1"/>
  <c r="P239" i="1"/>
  <c r="P95" i="1"/>
  <c r="P136" i="1"/>
  <c r="P80" i="1"/>
  <c r="P20" i="1"/>
  <c r="P31" i="1"/>
  <c r="N252" i="1"/>
  <c r="N260" i="1"/>
  <c r="N84" i="1"/>
  <c r="N192" i="1"/>
  <c r="N263" i="1"/>
  <c r="N245" i="1"/>
  <c r="N153" i="1"/>
  <c r="N169" i="1"/>
  <c r="N214" i="1"/>
  <c r="N290" i="1"/>
  <c r="N238" i="1"/>
  <c r="P187" i="1"/>
  <c r="P233" i="1"/>
  <c r="P286" i="1"/>
  <c r="P219" i="1"/>
  <c r="P266" i="1"/>
  <c r="P280" i="1"/>
  <c r="P257" i="1"/>
  <c r="P273" i="1"/>
  <c r="N95" i="1"/>
  <c r="N136" i="1"/>
  <c r="N206" i="1"/>
  <c r="N144" i="1"/>
  <c r="P47" i="1"/>
  <c r="P41" i="1"/>
  <c r="P105" i="1"/>
  <c r="P13" i="1"/>
  <c r="P117" i="1"/>
  <c r="O63" i="1"/>
  <c r="O176" i="1"/>
  <c r="O106" i="1"/>
  <c r="O87" i="1"/>
  <c r="O14" i="1"/>
  <c r="O159" i="1"/>
  <c r="O44" i="1"/>
  <c r="O218" i="1"/>
  <c r="O137" i="1"/>
  <c r="O41" i="1"/>
  <c r="O161" i="1"/>
  <c r="O9" i="1"/>
  <c r="O72" i="1"/>
  <c r="O255" i="1"/>
  <c r="O31" i="1"/>
  <c r="O98" i="1"/>
  <c r="O157" i="1"/>
  <c r="Q181" i="1"/>
  <c r="Q205" i="1"/>
  <c r="Q241" i="1"/>
  <c r="Q277" i="1"/>
  <c r="Q293" i="1"/>
  <c r="O107" i="1"/>
  <c r="O7" i="1"/>
  <c r="O52" i="1"/>
  <c r="O116" i="1"/>
  <c r="O38" i="1"/>
  <c r="N31" i="1"/>
  <c r="N98" i="1"/>
  <c r="N162" i="1"/>
  <c r="O59" i="1"/>
  <c r="O28" i="1"/>
  <c r="O148" i="1"/>
  <c r="O156" i="1"/>
  <c r="O282" i="1"/>
  <c r="O19" i="1"/>
  <c r="N188" i="1"/>
  <c r="N172" i="1"/>
  <c r="N83" i="1"/>
  <c r="O78" i="1"/>
  <c r="O24" i="1"/>
  <c r="O35" i="1"/>
  <c r="O74" i="1"/>
  <c r="O32" i="1"/>
  <c r="O153" i="1"/>
  <c r="O246" i="1"/>
  <c r="O167" i="1"/>
  <c r="O46" i="1"/>
  <c r="O71" i="1"/>
  <c r="O40" i="1"/>
  <c r="Q14" i="1"/>
  <c r="Q267" i="1"/>
  <c r="Q283" i="1"/>
  <c r="P250" i="1"/>
  <c r="P146" i="1"/>
  <c r="O142" i="1"/>
  <c r="O15" i="1"/>
  <c r="O135" i="1"/>
  <c r="N297" i="1"/>
  <c r="Q7" i="1"/>
  <c r="Q79" i="1"/>
  <c r="Q47" i="1"/>
  <c r="Q188" i="1"/>
  <c r="Q96" i="1"/>
  <c r="Q144" i="1"/>
  <c r="Q274" i="1"/>
  <c r="Q187" i="1"/>
  <c r="Q247" i="1"/>
  <c r="Q299" i="1"/>
  <c r="Q236" i="1"/>
  <c r="Q44" i="1"/>
  <c r="Q237" i="1"/>
  <c r="Q157" i="1"/>
  <c r="Q103" i="1"/>
  <c r="Q33" i="1"/>
  <c r="Q91" i="1"/>
  <c r="Q82" i="1"/>
  <c r="Q130" i="1"/>
  <c r="Q190" i="1"/>
  <c r="Q238" i="1"/>
  <c r="Q215" i="1"/>
  <c r="Q21" i="1"/>
  <c r="Q56" i="1"/>
  <c r="Q81" i="1"/>
  <c r="Q208" i="1"/>
  <c r="Q109" i="1"/>
  <c r="Q68" i="1"/>
  <c r="Q116" i="1"/>
  <c r="Q164" i="1"/>
  <c r="Q180" i="1"/>
  <c r="Q250" i="1"/>
  <c r="Q259" i="1"/>
  <c r="Q189" i="1"/>
  <c r="Q214" i="1"/>
  <c r="Q36" i="1"/>
  <c r="Q3" i="1"/>
  <c r="Q135" i="1"/>
  <c r="Q13" i="1"/>
  <c r="Q176" i="1"/>
  <c r="Q73" i="1"/>
  <c r="Q85" i="1"/>
  <c r="Q97" i="1"/>
  <c r="Q258" i="1"/>
  <c r="Q127" i="1"/>
  <c r="Q220" i="1"/>
  <c r="Q37" i="1"/>
  <c r="Q53" i="1"/>
  <c r="Q125" i="1"/>
  <c r="Q123" i="1"/>
  <c r="Q70" i="1"/>
  <c r="Q86" i="1"/>
  <c r="Q102" i="1"/>
  <c r="Q118" i="1"/>
  <c r="Q134" i="1"/>
  <c r="Q150" i="1"/>
  <c r="Q166" i="1"/>
  <c r="Q206" i="1"/>
  <c r="Q252" i="1"/>
  <c r="Q210" i="1"/>
  <c r="Q8" i="1"/>
  <c r="Q46" i="1"/>
  <c r="Q227" i="1"/>
  <c r="Q52" i="1"/>
  <c r="Q12" i="1"/>
  <c r="Q147" i="1"/>
  <c r="Q22" i="1"/>
  <c r="Q193" i="1"/>
  <c r="Q9" i="1"/>
  <c r="Q105" i="1"/>
  <c r="Q117" i="1"/>
  <c r="Q113" i="1"/>
  <c r="Q268" i="1"/>
  <c r="Q143" i="1"/>
  <c r="Q234" i="1"/>
  <c r="Q39" i="1"/>
  <c r="Q55" i="1"/>
  <c r="Q141" i="1"/>
  <c r="Q139" i="1"/>
  <c r="Q72" i="1"/>
  <c r="Q88" i="1"/>
  <c r="Q104" i="1"/>
  <c r="Q120" i="1"/>
  <c r="Q136" i="1"/>
  <c r="Q152" i="1"/>
  <c r="Q168" i="1"/>
  <c r="Q216" i="1"/>
  <c r="Q196" i="1"/>
  <c r="Q255" i="1"/>
  <c r="Q5" i="1"/>
  <c r="Q60" i="1"/>
  <c r="Q67" i="1"/>
  <c r="Q186" i="1"/>
  <c r="Q177" i="1"/>
  <c r="Q77" i="1"/>
  <c r="Q64" i="1"/>
  <c r="Q112" i="1"/>
  <c r="Q160" i="1"/>
  <c r="Q251" i="1"/>
  <c r="Q298" i="1"/>
  <c r="Q151" i="1"/>
  <c r="Q195" i="1"/>
  <c r="Q201" i="1"/>
  <c r="Q15" i="1"/>
  <c r="Q48" i="1"/>
  <c r="Q65" i="1"/>
  <c r="Q204" i="1"/>
  <c r="Q93" i="1"/>
  <c r="Q66" i="1"/>
  <c r="Q114" i="1"/>
  <c r="Q288" i="1"/>
  <c r="Q133" i="1"/>
  <c r="Q149" i="1"/>
  <c r="Q23" i="1"/>
  <c r="Q111" i="1"/>
  <c r="Q51" i="1"/>
  <c r="Q198" i="1"/>
  <c r="Q100" i="1"/>
  <c r="Q148" i="1"/>
  <c r="Q292" i="1"/>
  <c r="Q287" i="1"/>
  <c r="Q279" i="1"/>
  <c r="Q229" i="1"/>
  <c r="Q213" i="1"/>
  <c r="Q19" i="1"/>
  <c r="Q29" i="1"/>
  <c r="Q18" i="1"/>
  <c r="Q129" i="1"/>
  <c r="Q155" i="1"/>
  <c r="Q57" i="1"/>
  <c r="Q122" i="1"/>
  <c r="Q154" i="1"/>
  <c r="Q253" i="1"/>
  <c r="Q266" i="1"/>
  <c r="Q121" i="1"/>
  <c r="Q17" i="1"/>
  <c r="Q243" i="1"/>
  <c r="Q169" i="1"/>
  <c r="Q99" i="1"/>
  <c r="Q175" i="1"/>
  <c r="Q28" i="1"/>
  <c r="Q192" i="1"/>
  <c r="Q34" i="1"/>
  <c r="Q218" i="1"/>
  <c r="Q25" i="1"/>
  <c r="Q159" i="1"/>
  <c r="Q145" i="1"/>
  <c r="Q300" i="1"/>
  <c r="Q163" i="1"/>
  <c r="Q264" i="1"/>
  <c r="Q43" i="1"/>
  <c r="Q59" i="1"/>
  <c r="Q184" i="1"/>
  <c r="Q244" i="1"/>
  <c r="Q76" i="1"/>
  <c r="Q92" i="1"/>
  <c r="Q108" i="1"/>
  <c r="Q124" i="1"/>
  <c r="Q140" i="1"/>
  <c r="Q156" i="1"/>
  <c r="Q172" i="1"/>
  <c r="Q256" i="1"/>
  <c r="Q232" i="1"/>
  <c r="Q212" i="1"/>
  <c r="Q294" i="1"/>
  <c r="Q280" i="1"/>
  <c r="Q263" i="1"/>
  <c r="Q295" i="1"/>
  <c r="Q24" i="1"/>
  <c r="Q179" i="1"/>
  <c r="Q4" i="1"/>
  <c r="Q27" i="1"/>
  <c r="Q11" i="1"/>
  <c r="Q200" i="1"/>
  <c r="Q31" i="1"/>
  <c r="Q75" i="1"/>
  <c r="Q80" i="1"/>
  <c r="Q128" i="1"/>
  <c r="Q183" i="1"/>
  <c r="Q230" i="1"/>
  <c r="Q231" i="1"/>
  <c r="Q20" i="1"/>
  <c r="Q285" i="1"/>
  <c r="Q217" i="1"/>
  <c r="Q26" i="1"/>
  <c r="Q58" i="1"/>
  <c r="Q16" i="1"/>
  <c r="Q95" i="1"/>
  <c r="Q49" i="1"/>
  <c r="Q191" i="1"/>
  <c r="Q98" i="1"/>
  <c r="Q146" i="1"/>
  <c r="Q162" i="1"/>
  <c r="Q286" i="1"/>
  <c r="Q194" i="1"/>
  <c r="Q254" i="1"/>
  <c r="Q87" i="1"/>
  <c r="Q131" i="1"/>
  <c r="Q54" i="1"/>
  <c r="Q261" i="1"/>
  <c r="Q197" i="1"/>
  <c r="Q115" i="1"/>
  <c r="Q6" i="1"/>
  <c r="Q35" i="1"/>
  <c r="Q107" i="1"/>
  <c r="Q84" i="1"/>
  <c r="Q132" i="1"/>
  <c r="Q199" i="1"/>
  <c r="Q246" i="1"/>
  <c r="Q235" i="1"/>
  <c r="Q101" i="1"/>
  <c r="Q297" i="1"/>
  <c r="Q275" i="1"/>
  <c r="Q249" i="1"/>
  <c r="Q225" i="1"/>
  <c r="Q209" i="1"/>
  <c r="Q173" i="1"/>
  <c r="Q89" i="1"/>
  <c r="Q167" i="1"/>
  <c r="Q202" i="1"/>
  <c r="Q137" i="1"/>
  <c r="Q290" i="1"/>
  <c r="Q248" i="1"/>
  <c r="Q41" i="1"/>
  <c r="Q153" i="1"/>
  <c r="Q226" i="1"/>
  <c r="Q74" i="1"/>
  <c r="Q90" i="1"/>
  <c r="Q106" i="1"/>
  <c r="Q138" i="1"/>
  <c r="Q170" i="1"/>
  <c r="Q224" i="1"/>
  <c r="Q262" i="1"/>
  <c r="Q69" i="1"/>
  <c r="Q223" i="1"/>
  <c r="Q291" i="1"/>
  <c r="Q119" i="1"/>
  <c r="Q228" i="1"/>
  <c r="Q71" i="1"/>
  <c r="Q276" i="1"/>
  <c r="Q42" i="1"/>
  <c r="Q272" i="1"/>
  <c r="Q32" i="1"/>
  <c r="Q63" i="1"/>
  <c r="Q171" i="1"/>
  <c r="Q296" i="1"/>
  <c r="Q45" i="1"/>
  <c r="Q61" i="1"/>
  <c r="Q270" i="1"/>
  <c r="Q62" i="1"/>
  <c r="Q78" i="1"/>
  <c r="Q94" i="1"/>
  <c r="Q110" i="1"/>
  <c r="Q126" i="1"/>
  <c r="Q142" i="1"/>
  <c r="Q158" i="1"/>
  <c r="Q174" i="1"/>
  <c r="Q260" i="1"/>
  <c r="Q240" i="1"/>
  <c r="Q222" i="1"/>
  <c r="Q178" i="1"/>
  <c r="Q284" i="1"/>
  <c r="Q245" i="1"/>
  <c r="Q265" i="1"/>
  <c r="Q281" i="1"/>
  <c r="Q38" i="1"/>
  <c r="P292" i="1"/>
  <c r="Q185" i="1"/>
  <c r="Q10" i="1"/>
  <c r="Q30" i="1"/>
  <c r="V4" i="1" l="1"/>
  <c r="V5" i="1" s="1"/>
  <c r="P182" i="1"/>
  <c r="T4" i="1"/>
  <c r="T5" i="1" s="1"/>
  <c r="N182" i="1"/>
  <c r="U4" i="1"/>
  <c r="U5" i="1" s="1"/>
  <c r="O182" i="1"/>
  <c r="W4" i="1"/>
  <c r="W5" i="1" s="1"/>
  <c r="Q182" i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<sst xmlns="http://schemas.openxmlformats.org/spreadsheetml/2006/main" count="26" uniqueCount="9">
  <si>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</si>
  <si>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</si>
  <si>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</si>
  <si>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</si>
  <si>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</si>
  <si>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4B</t>
  </si>
  <si>
    <t>4C</t>
  </si>
  <si>
    <t>2D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</si>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</sst>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61593026410673E-2"/>
          <c:y val="0.14676321620766064"/>
          <c:w val="0.86639908506461571"/>
          <c:h val="0.7373835660143621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4.9801166666666603</c:v>
                </c:pt>
                <c:pt idx="1">
                  <c:v>5.0634416666666624</c:v>
                </c:pt>
                <c:pt idx="2">
                  <c:v>5.1468166666666662</c:v>
                </c:pt>
                <c:pt idx="3">
                  <c:v>5.2300916666666666</c:v>
                </c:pt>
                <c:pt idx="4">
                  <c:v>5.3134416666666624</c:v>
                </c:pt>
                <c:pt idx="5">
                  <c:v>5.3967750000000052</c:v>
                </c:pt>
                <c:pt idx="6">
                  <c:v>5.4801083333333338</c:v>
                </c:pt>
                <c:pt idx="7">
                  <c:v>5.5634583333333296</c:v>
                </c:pt>
                <c:pt idx="8">
                  <c:v>5.6467750000000052</c:v>
                </c:pt>
                <c:pt idx="9">
                  <c:v>5.7301166666666603</c:v>
                </c:pt>
                <c:pt idx="10">
                  <c:v>5.8134416666666624</c:v>
                </c:pt>
                <c:pt idx="11">
                  <c:v>5.8967750000000052</c:v>
                </c:pt>
                <c:pt idx="12">
                  <c:v>5.9801083333333338</c:v>
                </c:pt>
                <c:pt idx="13">
                  <c:v>6.0634666666666561</c:v>
                </c:pt>
                <c:pt idx="14">
                  <c:v>6.1467666666666645</c:v>
                </c:pt>
                <c:pt idx="15">
                  <c:v>6.230125000000001</c:v>
                </c:pt>
                <c:pt idx="16">
                  <c:v>6.3134583333333296</c:v>
                </c:pt>
                <c:pt idx="17">
                  <c:v>6.3967916666666724</c:v>
                </c:pt>
                <c:pt idx="18">
                  <c:v>6.4801083333333338</c:v>
                </c:pt>
                <c:pt idx="19">
                  <c:v>6.5634416666666624</c:v>
                </c:pt>
                <c:pt idx="20">
                  <c:v>6.6467750000000052</c:v>
                </c:pt>
                <c:pt idx="21">
                  <c:v>6.7301083333333338</c:v>
                </c:pt>
                <c:pt idx="22">
                  <c:v>6.8134500000000031</c:v>
                </c:pt>
                <c:pt idx="23">
                  <c:v>6.8967750000000052</c:v>
                </c:pt>
                <c:pt idx="24">
                  <c:v>6.9801083333333338</c:v>
                </c:pt>
                <c:pt idx="25">
                  <c:v>7.0634416666666624</c:v>
                </c:pt>
                <c:pt idx="26">
                  <c:v>7.1471416666666698</c:v>
                </c:pt>
                <c:pt idx="27">
                  <c:v>7.2301750000000027</c:v>
                </c:pt>
                <c:pt idx="28">
                  <c:v>7.3136499999999955</c:v>
                </c:pt>
                <c:pt idx="29">
                  <c:v>7.3967750000000052</c:v>
                </c:pt>
                <c:pt idx="30">
                  <c:v>7.4801333333333275</c:v>
                </c:pt>
                <c:pt idx="31">
                  <c:v>7.5634500000000031</c:v>
                </c:pt>
                <c:pt idx="32">
                  <c:v>7.6467833333333459</c:v>
                </c:pt>
                <c:pt idx="33">
                  <c:v>7.7301166666666603</c:v>
                </c:pt>
                <c:pt idx="34">
                  <c:v>7.8135000000000048</c:v>
                </c:pt>
                <c:pt idx="35">
                  <c:v>7.8967833333333459</c:v>
                </c:pt>
                <c:pt idx="36">
                  <c:v>7.9801166666666603</c:v>
                </c:pt>
                <c:pt idx="37">
                  <c:v>8.0634416666666624</c:v>
                </c:pt>
                <c:pt idx="38">
                  <c:v>8.1467750000000052</c:v>
                </c:pt>
                <c:pt idx="39">
                  <c:v>8.2301083333333338</c:v>
                </c:pt>
                <c:pt idx="40">
                  <c:v>8.3134500000000031</c:v>
                </c:pt>
                <c:pt idx="41">
                  <c:v>8.3968166666666804</c:v>
                </c:pt>
                <c:pt idx="42">
                  <c:v>8.4801166666666745</c:v>
                </c:pt>
                <c:pt idx="43">
                  <c:v>8.5634416666666624</c:v>
                </c:pt>
                <c:pt idx="44">
                  <c:v>8.6467999999999989</c:v>
                </c:pt>
                <c:pt idx="45">
                  <c:v>8.7301416666666682</c:v>
                </c:pt>
                <c:pt idx="46">
                  <c:v>8.8134583333333296</c:v>
                </c:pt>
                <c:pt idx="47">
                  <c:v>8.8967833333333317</c:v>
                </c:pt>
                <c:pt idx="48">
                  <c:v>8.980125000000001</c:v>
                </c:pt>
                <c:pt idx="49">
                  <c:v>9.0634416666666624</c:v>
                </c:pt>
                <c:pt idx="50">
                  <c:v>9.1467750000000052</c:v>
                </c:pt>
                <c:pt idx="51">
                  <c:v>9.2301083333333338</c:v>
                </c:pt>
                <c:pt idx="52">
                  <c:v>9.3134500000000031</c:v>
                </c:pt>
                <c:pt idx="53">
                  <c:v>9.3967750000000052</c:v>
                </c:pt>
                <c:pt idx="54">
                  <c:v>9.480125000000001</c:v>
                </c:pt>
                <c:pt idx="55">
                  <c:v>9.5634583333333296</c:v>
                </c:pt>
                <c:pt idx="56">
                  <c:v>9.6467999999999989</c:v>
                </c:pt>
                <c:pt idx="57">
                  <c:v>9.7301083333333338</c:v>
                </c:pt>
                <c:pt idx="58">
                  <c:v>9.8134416666666624</c:v>
                </c:pt>
                <c:pt idx="59">
                  <c:v>9.8967750000000052</c:v>
                </c:pt>
                <c:pt idx="60">
                  <c:v>9.9801166666666603</c:v>
                </c:pt>
                <c:pt idx="61">
                  <c:v>10.063441666666662</c:v>
                </c:pt>
                <c:pt idx="62">
                  <c:v>10.146775000000005</c:v>
                </c:pt>
                <c:pt idx="63">
                  <c:v>10.230108333333334</c:v>
                </c:pt>
                <c:pt idx="64">
                  <c:v>10.313441666666662</c:v>
                </c:pt>
                <c:pt idx="65">
                  <c:v>10.396783333333346</c:v>
                </c:pt>
                <c:pt idx="66">
                  <c:v>10.480108333333334</c:v>
                </c:pt>
                <c:pt idx="67">
                  <c:v>10.563450000000003</c:v>
                </c:pt>
                <c:pt idx="68">
                  <c:v>10.646775000000005</c:v>
                </c:pt>
                <c:pt idx="69">
                  <c:v>10.730108333333334</c:v>
                </c:pt>
                <c:pt idx="70">
                  <c:v>10.813441666666662</c:v>
                </c:pt>
                <c:pt idx="71">
                  <c:v>10.896783333333346</c:v>
                </c:pt>
                <c:pt idx="72">
                  <c:v>10.980108333333334</c:v>
                </c:pt>
                <c:pt idx="73">
                  <c:v>11.063441666666662</c:v>
                </c:pt>
                <c:pt idx="74">
                  <c:v>11.146775000000005</c:v>
                </c:pt>
                <c:pt idx="75">
                  <c:v>11.230141666666668</c:v>
                </c:pt>
                <c:pt idx="76">
                  <c:v>11.313441666666662</c:v>
                </c:pt>
                <c:pt idx="77">
                  <c:v>11.396791666666672</c:v>
                </c:pt>
                <c:pt idx="78">
                  <c:v>11.480108333333334</c:v>
                </c:pt>
                <c:pt idx="79">
                  <c:v>11.563441666666662</c:v>
                </c:pt>
                <c:pt idx="80">
                  <c:v>11.646783333333346</c:v>
                </c:pt>
                <c:pt idx="81">
                  <c:v>11.73011666666666</c:v>
                </c:pt>
                <c:pt idx="82">
                  <c:v>11.813441666666662</c:v>
                </c:pt>
                <c:pt idx="83">
                  <c:v>11.896775000000005</c:v>
                </c:pt>
                <c:pt idx="84">
                  <c:v>11.980108333333334</c:v>
                </c:pt>
                <c:pt idx="85">
                  <c:v>12.063441666666662</c:v>
                </c:pt>
                <c:pt idx="86">
                  <c:v>12.146783333333346</c:v>
                </c:pt>
                <c:pt idx="87">
                  <c:v>12.230108333333334</c:v>
                </c:pt>
                <c:pt idx="88">
                  <c:v>12.313441666666662</c:v>
                </c:pt>
                <c:pt idx="89">
                  <c:v>12.396775000000005</c:v>
                </c:pt>
                <c:pt idx="90">
                  <c:v>12.480108333333334</c:v>
                </c:pt>
                <c:pt idx="91">
                  <c:v>12.563441666666662</c:v>
                </c:pt>
                <c:pt idx="92">
                  <c:v>12.646791666666672</c:v>
                </c:pt>
                <c:pt idx="93">
                  <c:v>12.730141666666668</c:v>
                </c:pt>
                <c:pt idx="94">
                  <c:v>12.813441666666662</c:v>
                </c:pt>
                <c:pt idx="95">
                  <c:v>12.896775000000005</c:v>
                </c:pt>
                <c:pt idx="96">
                  <c:v>12.980108333333334</c:v>
                </c:pt>
                <c:pt idx="97">
                  <c:v>13.06345833333333</c:v>
                </c:pt>
                <c:pt idx="98">
                  <c:v>13.146816666666666</c:v>
                </c:pt>
                <c:pt idx="99">
                  <c:v>13.230249999999998</c:v>
                </c:pt>
                <c:pt idx="100">
                  <c:v>13.313449999999989</c:v>
                </c:pt>
                <c:pt idx="101">
                  <c:v>13.396783333333332</c:v>
                </c:pt>
                <c:pt idx="102">
                  <c:v>13.480133333333342</c:v>
                </c:pt>
                <c:pt idx="103">
                  <c:v>13.563449999999989</c:v>
                </c:pt>
                <c:pt idx="104">
                  <c:v>13.646775000000005</c:v>
                </c:pt>
                <c:pt idx="105">
                  <c:v>13.730175000000003</c:v>
                </c:pt>
                <c:pt idx="106">
                  <c:v>13.813466666666656</c:v>
                </c:pt>
                <c:pt idx="107">
                  <c:v>13.896775000000005</c:v>
                </c:pt>
                <c:pt idx="108">
                  <c:v>13.980108333333334</c:v>
                </c:pt>
                <c:pt idx="109">
                  <c:v>14.063450000000003</c:v>
                </c:pt>
                <c:pt idx="110">
                  <c:v>14.146775000000005</c:v>
                </c:pt>
                <c:pt idx="111">
                  <c:v>14.230108333333334</c:v>
                </c:pt>
                <c:pt idx="112">
                  <c:v>14.313450000000003</c:v>
                </c:pt>
                <c:pt idx="113">
                  <c:v>14.396766666666679</c:v>
                </c:pt>
                <c:pt idx="114">
                  <c:v>14.480108333333334</c:v>
                </c:pt>
                <c:pt idx="115">
                  <c:v>14.563441666666662</c:v>
                </c:pt>
                <c:pt idx="116">
                  <c:v>14.646775000000005</c:v>
                </c:pt>
                <c:pt idx="117">
                  <c:v>14.730108333333334</c:v>
                </c:pt>
                <c:pt idx="118">
                  <c:v>14.813433333333322</c:v>
                </c:pt>
                <c:pt idx="119">
                  <c:v>14.896783333333346</c:v>
                </c:pt>
                <c:pt idx="120">
                  <c:v>14.980108333333334</c:v>
                </c:pt>
                <c:pt idx="121">
                  <c:v>15.063441666666662</c:v>
                </c:pt>
                <c:pt idx="122">
                  <c:v>15.146775000000005</c:v>
                </c:pt>
                <c:pt idx="123">
                  <c:v>15.230108333333334</c:v>
                </c:pt>
                <c:pt idx="124">
                  <c:v>15.313441666666662</c:v>
                </c:pt>
                <c:pt idx="125">
                  <c:v>15.396816666666666</c:v>
                </c:pt>
                <c:pt idx="126">
                  <c:v>15.480108333333334</c:v>
                </c:pt>
                <c:pt idx="127">
                  <c:v>15.563474999999997</c:v>
                </c:pt>
                <c:pt idx="128">
                  <c:v>15.646775000000005</c:v>
                </c:pt>
                <c:pt idx="129">
                  <c:v>15.730108333333334</c:v>
                </c:pt>
                <c:pt idx="130">
                  <c:v>15.813441666666662</c:v>
                </c:pt>
                <c:pt idx="131">
                  <c:v>15.896783333333346</c:v>
                </c:pt>
                <c:pt idx="132">
                  <c:v>15.98011666666666</c:v>
                </c:pt>
                <c:pt idx="133">
                  <c:v>16.063449999999989</c:v>
                </c:pt>
                <c:pt idx="134">
                  <c:v>16.146783333333332</c:v>
                </c:pt>
                <c:pt idx="135">
                  <c:v>16.230133333333328</c:v>
                </c:pt>
                <c:pt idx="136">
                  <c:v>16.313449999999989</c:v>
                </c:pt>
                <c:pt idx="137">
                  <c:v>16.396775000000005</c:v>
                </c:pt>
                <c:pt idx="138">
                  <c:v>16.48011666666666</c:v>
                </c:pt>
                <c:pt idx="139">
                  <c:v>16.563450000000003</c:v>
                </c:pt>
                <c:pt idx="140">
                  <c:v>16.646775000000005</c:v>
                </c:pt>
                <c:pt idx="141">
                  <c:v>16.730108333333334</c:v>
                </c:pt>
                <c:pt idx="142">
                  <c:v>16.813441666666662</c:v>
                </c:pt>
                <c:pt idx="143">
                  <c:v>16.896775000000005</c:v>
                </c:pt>
                <c:pt idx="144">
                  <c:v>16.980108333333334</c:v>
                </c:pt>
                <c:pt idx="145">
                  <c:v>17.063450000000003</c:v>
                </c:pt>
                <c:pt idx="146">
                  <c:v>17.146775000000005</c:v>
                </c:pt>
                <c:pt idx="147">
                  <c:v>17.230108333333334</c:v>
                </c:pt>
                <c:pt idx="148">
                  <c:v>17.313441666666662</c:v>
                </c:pt>
                <c:pt idx="149">
                  <c:v>17.396791666666672</c:v>
                </c:pt>
                <c:pt idx="150">
                  <c:v>17.480108333333334</c:v>
                </c:pt>
                <c:pt idx="151">
                  <c:v>17.563441666666662</c:v>
                </c:pt>
                <c:pt idx="152">
                  <c:v>17.646783333333346</c:v>
                </c:pt>
                <c:pt idx="153">
                  <c:v>17.73011666666666</c:v>
                </c:pt>
                <c:pt idx="154">
                  <c:v>17.813441666666662</c:v>
                </c:pt>
                <c:pt idx="155">
                  <c:v>17.896775000000005</c:v>
                </c:pt>
                <c:pt idx="156">
                  <c:v>17.980108333333334</c:v>
                </c:pt>
                <c:pt idx="157">
                  <c:v>18.063441666666662</c:v>
                </c:pt>
                <c:pt idx="158">
                  <c:v>18.146775000000005</c:v>
                </c:pt>
                <c:pt idx="159">
                  <c:v>18.230108333333334</c:v>
                </c:pt>
                <c:pt idx="160">
                  <c:v>18.31345833333333</c:v>
                </c:pt>
                <c:pt idx="161">
                  <c:v>18.396783333333332</c:v>
                </c:pt>
                <c:pt idx="162">
                  <c:v>18.480108333333334</c:v>
                </c:pt>
                <c:pt idx="163">
                  <c:v>18.563441666666662</c:v>
                </c:pt>
                <c:pt idx="164">
                  <c:v>18.646791666666672</c:v>
                </c:pt>
                <c:pt idx="165">
                  <c:v>18.730133333333342</c:v>
                </c:pt>
                <c:pt idx="166">
                  <c:v>18.813450000000003</c:v>
                </c:pt>
                <c:pt idx="167">
                  <c:v>18.896775000000005</c:v>
                </c:pt>
                <c:pt idx="168">
                  <c:v>18.98011666666666</c:v>
                </c:pt>
                <c:pt idx="169">
                  <c:v>19.063441666666662</c:v>
                </c:pt>
                <c:pt idx="170">
                  <c:v>19.146775000000005</c:v>
                </c:pt>
                <c:pt idx="171">
                  <c:v>19.230133333333328</c:v>
                </c:pt>
                <c:pt idx="172">
                  <c:v>19.313441666666662</c:v>
                </c:pt>
                <c:pt idx="173">
                  <c:v>19.396775000000005</c:v>
                </c:pt>
                <c:pt idx="174">
                  <c:v>19.480108333333334</c:v>
                </c:pt>
                <c:pt idx="175">
                  <c:v>19.563441666666662</c:v>
                </c:pt>
                <c:pt idx="176">
                  <c:v>19.646783333333346</c:v>
                </c:pt>
                <c:pt idx="177">
                  <c:v>19.73011666666666</c:v>
                </c:pt>
                <c:pt idx="178">
                  <c:v>19.813441666666662</c:v>
                </c:pt>
                <c:pt idx="179">
                  <c:v>19.896775000000005</c:v>
                </c:pt>
                <c:pt idx="180">
                  <c:v>19.980108333333334</c:v>
                </c:pt>
                <c:pt idx="181">
                  <c:v>20.063441666666662</c:v>
                </c:pt>
                <c:pt idx="182">
                  <c:v>20.146783333333346</c:v>
                </c:pt>
                <c:pt idx="183">
                  <c:v>20.230108333333334</c:v>
                </c:pt>
                <c:pt idx="184">
                  <c:v>20.313450000000003</c:v>
                </c:pt>
                <c:pt idx="185">
                  <c:v>20.396775000000005</c:v>
                </c:pt>
                <c:pt idx="186">
                  <c:v>20.480125000000001</c:v>
                </c:pt>
                <c:pt idx="187">
                  <c:v>20.563441666666662</c:v>
                </c:pt>
                <c:pt idx="188">
                  <c:v>20.646775000000005</c:v>
                </c:pt>
                <c:pt idx="189">
                  <c:v>20.730108333333334</c:v>
                </c:pt>
                <c:pt idx="190">
                  <c:v>20.813450000000003</c:v>
                </c:pt>
                <c:pt idx="191">
                  <c:v>20.896775000000005</c:v>
                </c:pt>
                <c:pt idx="192">
                  <c:v>20.980108333333334</c:v>
                </c:pt>
                <c:pt idx="193">
                  <c:v>21.063666666666663</c:v>
                </c:pt>
                <c:pt idx="194">
                  <c:v>21.146775000000005</c:v>
                </c:pt>
                <c:pt idx="195">
                  <c:v>21.230108333333334</c:v>
                </c:pt>
                <c:pt idx="196">
                  <c:v>21.313450000000003</c:v>
                </c:pt>
                <c:pt idx="197">
                  <c:v>21.396791666666672</c:v>
                </c:pt>
                <c:pt idx="198">
                  <c:v>21.480108333333334</c:v>
                </c:pt>
                <c:pt idx="199">
                  <c:v>21.563441666666662</c:v>
                </c:pt>
                <c:pt idx="200">
                  <c:v>21.646775000000005</c:v>
                </c:pt>
                <c:pt idx="201">
                  <c:v>21.730108333333334</c:v>
                </c:pt>
                <c:pt idx="202">
                  <c:v>21.813441666666662</c:v>
                </c:pt>
                <c:pt idx="203">
                  <c:v>21.896783333333346</c:v>
                </c:pt>
                <c:pt idx="204">
                  <c:v>21.98022499999999</c:v>
                </c:pt>
                <c:pt idx="205">
                  <c:v>22.063433333333336</c:v>
                </c:pt>
                <c:pt idx="206">
                  <c:v>22.146775000000005</c:v>
                </c:pt>
                <c:pt idx="207">
                  <c:v>22.23011666666666</c:v>
                </c:pt>
                <c:pt idx="208">
                  <c:v>22.313441666666662</c:v>
                </c:pt>
                <c:pt idx="209">
                  <c:v>22.39680833333334</c:v>
                </c:pt>
                <c:pt idx="210">
                  <c:v>22.480133333333328</c:v>
                </c:pt>
                <c:pt idx="211">
                  <c:v>22.563575</c:v>
                </c:pt>
                <c:pt idx="212">
                  <c:v>22.646775000000005</c:v>
                </c:pt>
                <c:pt idx="213">
                  <c:v>22.730108333333334</c:v>
                </c:pt>
                <c:pt idx="214">
                  <c:v>22.813441666666662</c:v>
                </c:pt>
                <c:pt idx="215">
                  <c:v>22.896775000000005</c:v>
                </c:pt>
                <c:pt idx="216">
                  <c:v>22.980125000000001</c:v>
                </c:pt>
                <c:pt idx="217">
                  <c:v>23.063441666666662</c:v>
                </c:pt>
                <c:pt idx="218">
                  <c:v>23.146775000000005</c:v>
                </c:pt>
                <c:pt idx="219">
                  <c:v>23.230108333333334</c:v>
                </c:pt>
                <c:pt idx="220">
                  <c:v>23.31345833333333</c:v>
                </c:pt>
                <c:pt idx="221">
                  <c:v>23.396775000000005</c:v>
                </c:pt>
                <c:pt idx="222">
                  <c:v>23.48011666666666</c:v>
                </c:pt>
                <c:pt idx="223">
                  <c:v>23.563449999999989</c:v>
                </c:pt>
                <c:pt idx="224">
                  <c:v>23.646775000000005</c:v>
                </c:pt>
                <c:pt idx="225">
                  <c:v>23.730116666666675</c:v>
                </c:pt>
                <c:pt idx="226">
                  <c:v>23.813441666666662</c:v>
                </c:pt>
                <c:pt idx="227">
                  <c:v>23.896775000000005</c:v>
                </c:pt>
                <c:pt idx="228">
                  <c:v>23.980108333333334</c:v>
                </c:pt>
                <c:pt idx="229">
                  <c:v>24.06345833333333</c:v>
                </c:pt>
                <c:pt idx="230">
                  <c:v>24.146775000000005</c:v>
                </c:pt>
                <c:pt idx="231">
                  <c:v>24.230108333333334</c:v>
                </c:pt>
                <c:pt idx="232">
                  <c:v>24.313441666666662</c:v>
                </c:pt>
                <c:pt idx="233">
                  <c:v>24.396783333333346</c:v>
                </c:pt>
                <c:pt idx="234">
                  <c:v>24.48011666666666</c:v>
                </c:pt>
                <c:pt idx="235">
                  <c:v>24.563450000000003</c:v>
                </c:pt>
                <c:pt idx="236">
                  <c:v>24.646775000000005</c:v>
                </c:pt>
                <c:pt idx="237">
                  <c:v>24.730108333333334</c:v>
                </c:pt>
                <c:pt idx="238">
                  <c:v>24.813441666666662</c:v>
                </c:pt>
                <c:pt idx="239">
                  <c:v>24.896783333333346</c:v>
                </c:pt>
                <c:pt idx="240">
                  <c:v>24.980108333333334</c:v>
                </c:pt>
                <c:pt idx="241">
                  <c:v>25.063450000000003</c:v>
                </c:pt>
                <c:pt idx="242">
                  <c:v>25.146775000000005</c:v>
                </c:pt>
                <c:pt idx="243">
                  <c:v>25.230108333333334</c:v>
                </c:pt>
                <c:pt idx="244">
                  <c:v>25.313433333333322</c:v>
                </c:pt>
                <c:pt idx="245">
                  <c:v>25.396775000000005</c:v>
                </c:pt>
                <c:pt idx="246">
                  <c:v>25.480133333333328</c:v>
                </c:pt>
                <c:pt idx="247">
                  <c:v>25.563441666666662</c:v>
                </c:pt>
                <c:pt idx="248">
                  <c:v>25.646783333333346</c:v>
                </c:pt>
                <c:pt idx="249">
                  <c:v>25.730108333333334</c:v>
                </c:pt>
                <c:pt idx="250">
                  <c:v>25.813441666666662</c:v>
                </c:pt>
                <c:pt idx="251">
                  <c:v>25.896775000000005</c:v>
                </c:pt>
                <c:pt idx="252">
                  <c:v>25.980108333333334</c:v>
                </c:pt>
                <c:pt idx="253">
                  <c:v>26.063441666666662</c:v>
                </c:pt>
                <c:pt idx="254">
                  <c:v>26.146783333333346</c:v>
                </c:pt>
                <c:pt idx="255">
                  <c:v>26.230116666666675</c:v>
                </c:pt>
                <c:pt idx="256">
                  <c:v>26.313441666666662</c:v>
                </c:pt>
                <c:pt idx="257">
                  <c:v>26.396775000000005</c:v>
                </c:pt>
                <c:pt idx="258">
                  <c:v>26.480108333333334</c:v>
                </c:pt>
                <c:pt idx="259">
                  <c:v>26.563441666666662</c:v>
                </c:pt>
                <c:pt idx="260">
                  <c:v>26.646791666666672</c:v>
                </c:pt>
                <c:pt idx="261">
                  <c:v>26.730108333333334</c:v>
                </c:pt>
                <c:pt idx="262">
                  <c:v>26.813450000000003</c:v>
                </c:pt>
                <c:pt idx="263">
                  <c:v>26.896775000000005</c:v>
                </c:pt>
                <c:pt idx="264">
                  <c:v>26.980116666666675</c:v>
                </c:pt>
                <c:pt idx="265">
                  <c:v>27.063441666666662</c:v>
                </c:pt>
                <c:pt idx="266">
                  <c:v>27.146775000000005</c:v>
                </c:pt>
                <c:pt idx="267">
                  <c:v>27.23011666666666</c:v>
                </c:pt>
                <c:pt idx="268">
                  <c:v>27.313441666666662</c:v>
                </c:pt>
                <c:pt idx="269">
                  <c:v>27.396791666666672</c:v>
                </c:pt>
                <c:pt idx="270">
                  <c:v>27.480108333333334</c:v>
                </c:pt>
                <c:pt idx="271">
                  <c:v>27.563441666666662</c:v>
                </c:pt>
                <c:pt idx="272">
                  <c:v>27.646775000000005</c:v>
                </c:pt>
                <c:pt idx="273">
                  <c:v>27.73011666666666</c:v>
                </c:pt>
                <c:pt idx="274">
                  <c:v>27.813441666666662</c:v>
                </c:pt>
                <c:pt idx="275">
                  <c:v>27.896775000000005</c:v>
                </c:pt>
                <c:pt idx="276">
                  <c:v>27.98011666666666</c:v>
                </c:pt>
                <c:pt idx="277">
                  <c:v>28.063441666666662</c:v>
                </c:pt>
                <c:pt idx="278">
                  <c:v>28.146775000000005</c:v>
                </c:pt>
                <c:pt idx="279">
                  <c:v>28.230108333333334</c:v>
                </c:pt>
                <c:pt idx="280">
                  <c:v>28.313450000000003</c:v>
                </c:pt>
                <c:pt idx="281">
                  <c:v>28.396775000000005</c:v>
                </c:pt>
                <c:pt idx="282">
                  <c:v>28.480108333333334</c:v>
                </c:pt>
                <c:pt idx="283">
                  <c:v>28.563499999999991</c:v>
                </c:pt>
                <c:pt idx="284">
                  <c:v>28.646775000000005</c:v>
                </c:pt>
                <c:pt idx="285">
                  <c:v>28.730108333333334</c:v>
                </c:pt>
                <c:pt idx="286">
                  <c:v>28.813450000000003</c:v>
                </c:pt>
                <c:pt idx="287">
                  <c:v>28.896783333333346</c:v>
                </c:pt>
                <c:pt idx="288">
                  <c:v>28.980108333333334</c:v>
                </c:pt>
                <c:pt idx="289">
                  <c:v>29.063441666666662</c:v>
                </c:pt>
                <c:pt idx="290">
                  <c:v>29.146775000000005</c:v>
                </c:pt>
                <c:pt idx="291">
                  <c:v>29.230108333333334</c:v>
                </c:pt>
                <c:pt idx="292">
                  <c:v>29.313450000000003</c:v>
                </c:pt>
                <c:pt idx="293">
                  <c:v>29.396775000000005</c:v>
                </c:pt>
                <c:pt idx="294">
                  <c:v>29.480108333333334</c:v>
                </c:pt>
                <c:pt idx="295">
                  <c:v>29.563450000000003</c:v>
                </c:pt>
                <c:pt idx="296">
                  <c:v>29.646775000000005</c:v>
                </c:pt>
                <c:pt idx="297">
                  <c:v>29.730108333333334</c:v>
                </c:pt>
                <c:pt idx="298">
                  <c:v>29.813524999999998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0.54126376370909157</c:v>
                </c:pt>
                <c:pt idx="1">
                  <c:v>0.5060607948567537</c:v>
                </c:pt>
                <c:pt idx="2">
                  <c:v>0.36146619462569762</c:v>
                </c:pt>
                <c:pt idx="3">
                  <c:v>0.36861292955029312</c:v>
                </c:pt>
                <c:pt idx="4">
                  <c:v>0.55819919569974719</c:v>
                </c:pt>
                <c:pt idx="5">
                  <c:v>0.63645177688246668</c:v>
                </c:pt>
                <c:pt idx="6">
                  <c:v>0.41295759343234772</c:v>
                </c:pt>
                <c:pt idx="7">
                  <c:v>0.55791108512609211</c:v>
                </c:pt>
                <c:pt idx="8">
                  <c:v>0.55157179371762877</c:v>
                </c:pt>
                <c:pt idx="9">
                  <c:v>0.57783168106725258</c:v>
                </c:pt>
                <c:pt idx="10">
                  <c:v>0.54621847007998348</c:v>
                </c:pt>
                <c:pt idx="11">
                  <c:v>0.50826192285238903</c:v>
                </c:pt>
                <c:pt idx="12">
                  <c:v>0.54687264681862169</c:v>
                </c:pt>
                <c:pt idx="13">
                  <c:v>0.8676755350313039</c:v>
                </c:pt>
                <c:pt idx="14">
                  <c:v>1.0389301050501274</c:v>
                </c:pt>
                <c:pt idx="15">
                  <c:v>0.64624347845274199</c:v>
                </c:pt>
                <c:pt idx="16">
                  <c:v>0.61773687096740293</c:v>
                </c:pt>
                <c:pt idx="17">
                  <c:v>0.64131139113458058</c:v>
                </c:pt>
                <c:pt idx="18">
                  <c:v>0.61089978371200981</c:v>
                </c:pt>
                <c:pt idx="19">
                  <c:v>0.48018039031288651</c:v>
                </c:pt>
                <c:pt idx="20">
                  <c:v>0.52077772867336136</c:v>
                </c:pt>
                <c:pt idx="21">
                  <c:v>0.46637669510822155</c:v>
                </c:pt>
                <c:pt idx="22">
                  <c:v>0.66029921024651439</c:v>
                </c:pt>
                <c:pt idx="23">
                  <c:v>0.71251879610226765</c:v>
                </c:pt>
                <c:pt idx="24">
                  <c:v>0.83974093305128816</c:v>
                </c:pt>
                <c:pt idx="25">
                  <c:v>0.82274517570310346</c:v>
                </c:pt>
                <c:pt idx="26">
                  <c:v>0.81706363081974009</c:v>
                </c:pt>
                <c:pt idx="27">
                  <c:v>0.63761862456057394</c:v>
                </c:pt>
                <c:pt idx="28">
                  <c:v>0.56064209199069004</c:v>
                </c:pt>
                <c:pt idx="29">
                  <c:v>0.52092340367519319</c:v>
                </c:pt>
                <c:pt idx="30">
                  <c:v>0.49814944136239236</c:v>
                </c:pt>
                <c:pt idx="31">
                  <c:v>0.67705788469412398</c:v>
                </c:pt>
                <c:pt idx="32">
                  <c:v>0.59341990069072614</c:v>
                </c:pt>
                <c:pt idx="33">
                  <c:v>0.61311878408459486</c:v>
                </c:pt>
                <c:pt idx="34">
                  <c:v>0.50218834149590941</c:v>
                </c:pt>
                <c:pt idx="35">
                  <c:v>0.50390644493945924</c:v>
                </c:pt>
                <c:pt idx="36">
                  <c:v>0.64195334801407211</c:v>
                </c:pt>
                <c:pt idx="37">
                  <c:v>0.69976389721376819</c:v>
                </c:pt>
                <c:pt idx="38">
                  <c:v>0.66618074056797427</c:v>
                </c:pt>
                <c:pt idx="39">
                  <c:v>0.7282745129361492</c:v>
                </c:pt>
                <c:pt idx="40">
                  <c:v>0.84912234288697752</c:v>
                </c:pt>
                <c:pt idx="41">
                  <c:v>0.88209177479126011</c:v>
                </c:pt>
                <c:pt idx="42">
                  <c:v>0.97584847719743095</c:v>
                </c:pt>
                <c:pt idx="43">
                  <c:v>0.97032523482755617</c:v>
                </c:pt>
                <c:pt idx="44">
                  <c:v>0.94284984095775115</c:v>
                </c:pt>
                <c:pt idx="45">
                  <c:v>0.84161872121591386</c:v>
                </c:pt>
                <c:pt idx="46">
                  <c:v>0.73781559539556341</c:v>
                </c:pt>
                <c:pt idx="47">
                  <c:v>0.7415221253999994</c:v>
                </c:pt>
                <c:pt idx="48">
                  <c:v>1.0508584939868064</c:v>
                </c:pt>
                <c:pt idx="49">
                  <c:v>0.89153404124889424</c:v>
                </c:pt>
                <c:pt idx="50">
                  <c:v>1.0305890894082932</c:v>
                </c:pt>
                <c:pt idx="51">
                  <c:v>0.85958530024833624</c:v>
                </c:pt>
                <c:pt idx="52">
                  <c:v>0.73584180412447908</c:v>
                </c:pt>
                <c:pt idx="53">
                  <c:v>0.85227695087453892</c:v>
                </c:pt>
                <c:pt idx="54">
                  <c:v>0.95304332677453441</c:v>
                </c:pt>
                <c:pt idx="55">
                  <c:v>0.71152554970685578</c:v>
                </c:pt>
                <c:pt idx="56">
                  <c:v>0.57290534461507847</c:v>
                </c:pt>
                <c:pt idx="57">
                  <c:v>0.68605010103773489</c:v>
                </c:pt>
                <c:pt idx="58">
                  <c:v>1.0044992757839903</c:v>
                </c:pt>
                <c:pt idx="59">
                  <c:v>0.89180100911278604</c:v>
                </c:pt>
                <c:pt idx="60">
                  <c:v>0.74137630934291254</c:v>
                </c:pt>
                <c:pt idx="61">
                  <c:v>0.77400850175502511</c:v>
                </c:pt>
                <c:pt idx="62">
                  <c:v>0.99215517221184535</c:v>
                </c:pt>
                <c:pt idx="63">
                  <c:v>0.88483213255068327</c:v>
                </c:pt>
                <c:pt idx="64">
                  <c:v>0.98336906498100607</c:v>
                </c:pt>
                <c:pt idx="65">
                  <c:v>0.80075180210324515</c:v>
                </c:pt>
                <c:pt idx="66">
                  <c:v>0.79550984196253216</c:v>
                </c:pt>
                <c:pt idx="67">
                  <c:v>0.78539102534569072</c:v>
                </c:pt>
                <c:pt idx="68">
                  <c:v>0.90517408151401368</c:v>
                </c:pt>
                <c:pt idx="69">
                  <c:v>1.075396283645925</c:v>
                </c:pt>
                <c:pt idx="70">
                  <c:v>0.98872278831577098</c:v>
                </c:pt>
                <c:pt idx="71">
                  <c:v>0.73671662623177925</c:v>
                </c:pt>
                <c:pt idx="72">
                  <c:v>0.75925063777454405</c:v>
                </c:pt>
                <c:pt idx="73">
                  <c:v>0.74669838666587496</c:v>
                </c:pt>
                <c:pt idx="74">
                  <c:v>0.71575777441736033</c:v>
                </c:pt>
                <c:pt idx="75">
                  <c:v>0.65974699181078866</c:v>
                </c:pt>
                <c:pt idx="76">
                  <c:v>0.77305187145216325</c:v>
                </c:pt>
                <c:pt idx="77">
                  <c:v>0.88601599607398751</c:v>
                </c:pt>
                <c:pt idx="78">
                  <c:v>0.80383448459867846</c:v>
                </c:pt>
                <c:pt idx="79">
                  <c:v>0.77603163178139911</c:v>
                </c:pt>
                <c:pt idx="80">
                  <c:v>0.87300165508971261</c:v>
                </c:pt>
                <c:pt idx="81">
                  <c:v>0.6723251115602793</c:v>
                </c:pt>
                <c:pt idx="82">
                  <c:v>0.74933381837883406</c:v>
                </c:pt>
                <c:pt idx="83">
                  <c:v>0.95866002964285379</c:v>
                </c:pt>
                <c:pt idx="84">
                  <c:v>0.83150733911314223</c:v>
                </c:pt>
                <c:pt idx="85">
                  <c:v>0.76275382091958732</c:v>
                </c:pt>
                <c:pt idx="86">
                  <c:v>0.76706647045379128</c:v>
                </c:pt>
                <c:pt idx="87">
                  <c:v>0.86431778107403201</c:v>
                </c:pt>
                <c:pt idx="88">
                  <c:v>1.117167620393088</c:v>
                </c:pt>
                <c:pt idx="89">
                  <c:v>1.0128649195733637</c:v>
                </c:pt>
                <c:pt idx="90">
                  <c:v>0.91499077973487319</c:v>
                </c:pt>
                <c:pt idx="91">
                  <c:v>0.9637685517563841</c:v>
                </c:pt>
                <c:pt idx="92">
                  <c:v>0.75654014631893429</c:v>
                </c:pt>
                <c:pt idx="93">
                  <c:v>0.80737453774073775</c:v>
                </c:pt>
                <c:pt idx="94">
                  <c:v>0.79348027331108861</c:v>
                </c:pt>
                <c:pt idx="95">
                  <c:v>0.80809093575347535</c:v>
                </c:pt>
                <c:pt idx="96">
                  <c:v>0.86809918995060953</c:v>
                </c:pt>
                <c:pt idx="97">
                  <c:v>0.82770049585565508</c:v>
                </c:pt>
                <c:pt idx="98">
                  <c:v>0.79703292181188901</c:v>
                </c:pt>
                <c:pt idx="99">
                  <c:v>0.80618728246684657</c:v>
                </c:pt>
                <c:pt idx="100">
                  <c:v>0.88480264350078186</c:v>
                </c:pt>
                <c:pt idx="101">
                  <c:v>1.2344845165350513</c:v>
                </c:pt>
                <c:pt idx="102">
                  <c:v>1.2503317915477616</c:v>
                </c:pt>
                <c:pt idx="103">
                  <c:v>0.97195262098450175</c:v>
                </c:pt>
                <c:pt idx="104">
                  <c:v>0.91980611743945651</c:v>
                </c:pt>
                <c:pt idx="105">
                  <c:v>0.9165607559664094</c:v>
                </c:pt>
                <c:pt idx="106">
                  <c:v>0.8960426619967139</c:v>
                </c:pt>
                <c:pt idx="107">
                  <c:v>0.88795955355373346</c:v>
                </c:pt>
                <c:pt idx="108">
                  <c:v>0.96179990491429601</c:v>
                </c:pt>
                <c:pt idx="109">
                  <c:v>0.98381523902814072</c:v>
                </c:pt>
                <c:pt idx="110">
                  <c:v>0.93635317479521796</c:v>
                </c:pt>
                <c:pt idx="111">
                  <c:v>0.93871892726225314</c:v>
                </c:pt>
                <c:pt idx="112">
                  <c:v>1.082788114442204</c:v>
                </c:pt>
                <c:pt idx="113">
                  <c:v>0.97797826610529093</c:v>
                </c:pt>
                <c:pt idx="114">
                  <c:v>0.9875525880755065</c:v>
                </c:pt>
                <c:pt idx="115">
                  <c:v>0.94159585606627949</c:v>
                </c:pt>
                <c:pt idx="116">
                  <c:v>0.92623446645297447</c:v>
                </c:pt>
                <c:pt idx="117">
                  <c:v>0.86036683561506178</c:v>
                </c:pt>
                <c:pt idx="118">
                  <c:v>0.80843789091709972</c:v>
                </c:pt>
                <c:pt idx="119">
                  <c:v>0.91881664294235277</c:v>
                </c:pt>
                <c:pt idx="120">
                  <c:v>0.92180493972680155</c:v>
                </c:pt>
                <c:pt idx="121">
                  <c:v>1.0142918360814519</c:v>
                </c:pt>
                <c:pt idx="122">
                  <c:v>1.0132679177918396</c:v>
                </c:pt>
                <c:pt idx="123">
                  <c:v>1.0303170597775078</c:v>
                </c:pt>
                <c:pt idx="124">
                  <c:v>0.96876687026168984</c:v>
                </c:pt>
                <c:pt idx="125">
                  <c:v>0.90960489905973785</c:v>
                </c:pt>
                <c:pt idx="126">
                  <c:v>0.92144536397430699</c:v>
                </c:pt>
                <c:pt idx="127">
                  <c:v>1.1150569059347641</c:v>
                </c:pt>
                <c:pt idx="128">
                  <c:v>1.073148513055628</c:v>
                </c:pt>
                <c:pt idx="129">
                  <c:v>0.93662945362012784</c:v>
                </c:pt>
                <c:pt idx="130">
                  <c:v>0.89385797629497099</c:v>
                </c:pt>
                <c:pt idx="131">
                  <c:v>1.0207625112704966</c:v>
                </c:pt>
                <c:pt idx="132">
                  <c:v>1.0490189331770641</c:v>
                </c:pt>
                <c:pt idx="133">
                  <c:v>0.98049030159808015</c:v>
                </c:pt>
                <c:pt idx="134">
                  <c:v>0.96129613433252348</c:v>
                </c:pt>
                <c:pt idx="135">
                  <c:v>0.98973713381002815</c:v>
                </c:pt>
                <c:pt idx="136">
                  <c:v>0.91640076615383093</c:v>
                </c:pt>
                <c:pt idx="137">
                  <c:v>0.98079740837131957</c:v>
                </c:pt>
                <c:pt idx="138">
                  <c:v>0.98419335759697546</c:v>
                </c:pt>
                <c:pt idx="139">
                  <c:v>0.97047150285232031</c:v>
                </c:pt>
                <c:pt idx="140">
                  <c:v>0.86537679291845482</c:v>
                </c:pt>
                <c:pt idx="141">
                  <c:v>0.96091829024051101</c:v>
                </c:pt>
                <c:pt idx="142">
                  <c:v>0.97003767403561292</c:v>
                </c:pt>
                <c:pt idx="143">
                  <c:v>1.0967284085037283</c:v>
                </c:pt>
                <c:pt idx="144">
                  <c:v>1.1612857355061907</c:v>
                </c:pt>
                <c:pt idx="145">
                  <c:v>0.87800150027228785</c:v>
                </c:pt>
                <c:pt idx="146">
                  <c:v>0.83481726286105129</c:v>
                </c:pt>
                <c:pt idx="147">
                  <c:v>1.0417828048167737</c:v>
                </c:pt>
                <c:pt idx="148">
                  <c:v>1.078814031593937</c:v>
                </c:pt>
                <c:pt idx="149">
                  <c:v>1.0706670711511526</c:v>
                </c:pt>
                <c:pt idx="150">
                  <c:v>1.1216118756532021</c:v>
                </c:pt>
                <c:pt idx="151">
                  <c:v>0.96260631150398801</c:v>
                </c:pt>
                <c:pt idx="152">
                  <c:v>1.1714375214555741</c:v>
                </c:pt>
                <c:pt idx="153">
                  <c:v>1.1316014902372626</c:v>
                </c:pt>
                <c:pt idx="154">
                  <c:v>1.066743501301135</c:v>
                </c:pt>
                <c:pt idx="155">
                  <c:v>0.96867259115131343</c:v>
                </c:pt>
                <c:pt idx="156">
                  <c:v>0.99351124266094915</c:v>
                </c:pt>
                <c:pt idx="157">
                  <c:v>0.98948694510996527</c:v>
                </c:pt>
                <c:pt idx="158">
                  <c:v>0.99147218049221275</c:v>
                </c:pt>
                <c:pt idx="159">
                  <c:v>1.0304954032165718</c:v>
                </c:pt>
                <c:pt idx="160">
                  <c:v>0.92403741790446592</c:v>
                </c:pt>
                <c:pt idx="161">
                  <c:v>0.95977916465464319</c:v>
                </c:pt>
                <c:pt idx="162">
                  <c:v>0.94573997899041973</c:v>
                </c:pt>
                <c:pt idx="163">
                  <c:v>0.94272818067589581</c:v>
                </c:pt>
                <c:pt idx="164">
                  <c:v>0.98781447843929715</c:v>
                </c:pt>
                <c:pt idx="165">
                  <c:v>0.90873998336722905</c:v>
                </c:pt>
                <c:pt idx="166">
                  <c:v>0.96445693805454802</c:v>
                </c:pt>
                <c:pt idx="167">
                  <c:v>1.1203201410468984</c:v>
                </c:pt>
                <c:pt idx="168">
                  <c:v>1.1909704206672167</c:v>
                </c:pt>
                <c:pt idx="169">
                  <c:v>1.2825695774729478</c:v>
                </c:pt>
                <c:pt idx="170">
                  <c:v>1.1253328889275784</c:v>
                </c:pt>
                <c:pt idx="171">
                  <c:v>1.3594699318288392</c:v>
                </c:pt>
                <c:pt idx="172">
                  <c:v>1.2191055442077015</c:v>
                </c:pt>
                <c:pt idx="173">
                  <c:v>1.1475829575484355</c:v>
                </c:pt>
                <c:pt idx="174">
                  <c:v>1.2590460801074503</c:v>
                </c:pt>
                <c:pt idx="175">
                  <c:v>1.0512376465321351</c:v>
                </c:pt>
                <c:pt idx="176">
                  <c:v>0.99550636492319833</c:v>
                </c:pt>
                <c:pt idx="177">
                  <c:v>0.96286919625124257</c:v>
                </c:pt>
                <c:pt idx="178">
                  <c:v>1.0316644621429019</c:v>
                </c:pt>
                <c:pt idx="179">
                  <c:v>1.0795914836068532</c:v>
                </c:pt>
                <c:pt idx="180">
                  <c:v>1.1513830470699904</c:v>
                </c:pt>
                <c:pt idx="181">
                  <c:v>1.1687341367582444</c:v>
                </c:pt>
                <c:pt idx="182">
                  <c:v>1.1501994758625438</c:v>
                </c:pt>
                <c:pt idx="183">
                  <c:v>1.0599932015731652</c:v>
                </c:pt>
                <c:pt idx="184">
                  <c:v>1.0620699150233572</c:v>
                </c:pt>
                <c:pt idx="185">
                  <c:v>1.1911050846117068</c:v>
                </c:pt>
                <c:pt idx="186">
                  <c:v>1.0465327483924385</c:v>
                </c:pt>
                <c:pt idx="187">
                  <c:v>1.0341423887691694</c:v>
                </c:pt>
                <c:pt idx="188">
                  <c:v>0.98518464333161493</c:v>
                </c:pt>
                <c:pt idx="189">
                  <c:v>0.98579015139788073</c:v>
                </c:pt>
                <c:pt idx="190">
                  <c:v>1.1338009740954436</c:v>
                </c:pt>
                <c:pt idx="191">
                  <c:v>1.0881678750181356</c:v>
                </c:pt>
                <c:pt idx="192">
                  <c:v>1.147048112968009</c:v>
                </c:pt>
                <c:pt idx="193">
                  <c:v>1.1788850172339924</c:v>
                </c:pt>
                <c:pt idx="194">
                  <c:v>1.0512244533207784</c:v>
                </c:pt>
                <c:pt idx="195">
                  <c:v>1.0614473696170568</c:v>
                </c:pt>
                <c:pt idx="196">
                  <c:v>1.0918006930090809</c:v>
                </c:pt>
                <c:pt idx="197">
                  <c:v>1.047281164994873</c:v>
                </c:pt>
                <c:pt idx="198">
                  <c:v>1.0098349738898975</c:v>
                </c:pt>
                <c:pt idx="199">
                  <c:v>0.98492925760299488</c:v>
                </c:pt>
                <c:pt idx="200">
                  <c:v>0.98121882061465315</c:v>
                </c:pt>
                <c:pt idx="201">
                  <c:v>1.0626108658851403</c:v>
                </c:pt>
                <c:pt idx="202">
                  <c:v>1.0108281392364862</c:v>
                </c:pt>
                <c:pt idx="203">
                  <c:v>1.001160299876986</c:v>
                </c:pt>
                <c:pt idx="204">
                  <c:v>0.99030014295834112</c:v>
                </c:pt>
                <c:pt idx="205">
                  <c:v>1.0390659563096443</c:v>
                </c:pt>
                <c:pt idx="206">
                  <c:v>1.1336656736380233</c:v>
                </c:pt>
                <c:pt idx="207">
                  <c:v>1.1120180674147071</c:v>
                </c:pt>
                <c:pt idx="208">
                  <c:v>1.1480560127300761</c:v>
                </c:pt>
                <c:pt idx="209">
                  <c:v>0.99855415194919073</c:v>
                </c:pt>
                <c:pt idx="210">
                  <c:v>0.99928059230623201</c:v>
                </c:pt>
                <c:pt idx="211">
                  <c:v>0.96372985704378944</c:v>
                </c:pt>
                <c:pt idx="212">
                  <c:v>1.0163818173743324</c:v>
                </c:pt>
                <c:pt idx="213">
                  <c:v>1.010948805979669</c:v>
                </c:pt>
                <c:pt idx="214">
                  <c:v>1.0879599184913098</c:v>
                </c:pt>
                <c:pt idx="215">
                  <c:v>1.0954696538889459</c:v>
                </c:pt>
                <c:pt idx="216">
                  <c:v>1.1093605431521607</c:v>
                </c:pt>
                <c:pt idx="217">
                  <c:v>1.0688236303481111</c:v>
                </c:pt>
                <c:pt idx="218">
                  <c:v>1.0168087260605563</c:v>
                </c:pt>
                <c:pt idx="219">
                  <c:v>1.0969062043862869</c:v>
                </c:pt>
                <c:pt idx="220">
                  <c:v>1.0671017018871725</c:v>
                </c:pt>
                <c:pt idx="221">
                  <c:v>1.189370176035081</c:v>
                </c:pt>
                <c:pt idx="222">
                  <c:v>1.1265158603402299</c:v>
                </c:pt>
                <c:pt idx="223">
                  <c:v>1.0904896414487271</c:v>
                </c:pt>
                <c:pt idx="224">
                  <c:v>1.0542485801265831</c:v>
                </c:pt>
                <c:pt idx="225">
                  <c:v>0.9763181740179796</c:v>
                </c:pt>
                <c:pt idx="226">
                  <c:v>1.0537445929633642</c:v>
                </c:pt>
                <c:pt idx="227">
                  <c:v>1.0733722976308719</c:v>
                </c:pt>
                <c:pt idx="228">
                  <c:v>1.0526415811981422</c:v>
                </c:pt>
                <c:pt idx="229">
                  <c:v>1.2881667671818362</c:v>
                </c:pt>
                <c:pt idx="230">
                  <c:v>1.2535096711476212</c:v>
                </c:pt>
                <c:pt idx="231">
                  <c:v>1.0862501867798313</c:v>
                </c:pt>
                <c:pt idx="232">
                  <c:v>1.1030957109589625</c:v>
                </c:pt>
                <c:pt idx="233">
                  <c:v>1.0524308398441704</c:v>
                </c:pt>
                <c:pt idx="234">
                  <c:v>1.0555446516802935</c:v>
                </c:pt>
                <c:pt idx="235">
                  <c:v>1.072552037962204</c:v>
                </c:pt>
                <c:pt idx="236">
                  <c:v>1.0207932364305028</c:v>
                </c:pt>
                <c:pt idx="237">
                  <c:v>1.150124761615464</c:v>
                </c:pt>
                <c:pt idx="238">
                  <c:v>1.0410379993432071</c:v>
                </c:pt>
                <c:pt idx="239">
                  <c:v>0.96754439354513333</c:v>
                </c:pt>
                <c:pt idx="240">
                  <c:v>0.98078474910960622</c:v>
                </c:pt>
                <c:pt idx="241">
                  <c:v>0.97204540027854247</c:v>
                </c:pt>
                <c:pt idx="242">
                  <c:v>1.0197561392534769</c:v>
                </c:pt>
                <c:pt idx="243">
                  <c:v>1.034739493566829</c:v>
                </c:pt>
                <c:pt idx="244">
                  <c:v>1.2603951324529579</c:v>
                </c:pt>
                <c:pt idx="245">
                  <c:v>1.2568474726488033</c:v>
                </c:pt>
                <c:pt idx="246">
                  <c:v>1.0834118522374232</c:v>
                </c:pt>
                <c:pt idx="247">
                  <c:v>0.9705880532761646</c:v>
                </c:pt>
                <c:pt idx="248">
                  <c:v>0.98786808371661261</c:v>
                </c:pt>
                <c:pt idx="249">
                  <c:v>0.94245189608010826</c:v>
                </c:pt>
                <c:pt idx="250">
                  <c:v>0.91383565403553768</c:v>
                </c:pt>
                <c:pt idx="251">
                  <c:v>1.0232529043841212</c:v>
                </c:pt>
                <c:pt idx="252">
                  <c:v>0.94244387824853915</c:v>
                </c:pt>
                <c:pt idx="253">
                  <c:v>1.0713696643007085</c:v>
                </c:pt>
                <c:pt idx="254">
                  <c:v>1.1821095255808052</c:v>
                </c:pt>
                <c:pt idx="255">
                  <c:v>1.1824460031445305</c:v>
                </c:pt>
                <c:pt idx="256">
                  <c:v>1.0131101603062367</c:v>
                </c:pt>
                <c:pt idx="257">
                  <c:v>1.0170064567944348</c:v>
                </c:pt>
                <c:pt idx="258">
                  <c:v>1.166988276669034</c:v>
                </c:pt>
                <c:pt idx="259">
                  <c:v>1.1079511898580319</c:v>
                </c:pt>
                <c:pt idx="260">
                  <c:v>1.1273732522073936</c:v>
                </c:pt>
                <c:pt idx="261">
                  <c:v>1.0513936841293892</c:v>
                </c:pt>
                <c:pt idx="262">
                  <c:v>1.0415162603829669</c:v>
                </c:pt>
                <c:pt idx="263">
                  <c:v>1.0066513648359114</c:v>
                </c:pt>
                <c:pt idx="264">
                  <c:v>1.0932938745578347</c:v>
                </c:pt>
                <c:pt idx="265">
                  <c:v>1.0094798512753154</c:v>
                </c:pt>
                <c:pt idx="266">
                  <c:v>1.0825679786279954</c:v>
                </c:pt>
                <c:pt idx="267">
                  <c:v>1.1072954498236591</c:v>
                </c:pt>
                <c:pt idx="268">
                  <c:v>1.1149835113389037</c:v>
                </c:pt>
                <c:pt idx="269">
                  <c:v>1.0931946593314346</c:v>
                </c:pt>
                <c:pt idx="270">
                  <c:v>1.1939071968980834</c:v>
                </c:pt>
                <c:pt idx="271">
                  <c:v>1.1966707227624633</c:v>
                </c:pt>
                <c:pt idx="272">
                  <c:v>1.2303590167511107</c:v>
                </c:pt>
                <c:pt idx="273">
                  <c:v>1.0457879616396839</c:v>
                </c:pt>
                <c:pt idx="274">
                  <c:v>0.96402119922889895</c:v>
                </c:pt>
                <c:pt idx="275">
                  <c:v>0.998038915484464</c:v>
                </c:pt>
                <c:pt idx="276">
                  <c:v>1.0420064443346106</c:v>
                </c:pt>
                <c:pt idx="277">
                  <c:v>0.94322317246529486</c:v>
                </c:pt>
                <c:pt idx="278">
                  <c:v>0.93076574775551857</c:v>
                </c:pt>
                <c:pt idx="279">
                  <c:v>1.1063836277874426</c:v>
                </c:pt>
                <c:pt idx="280">
                  <c:v>1.1195139225836879</c:v>
                </c:pt>
                <c:pt idx="281">
                  <c:v>1.2412532390948727</c:v>
                </c:pt>
                <c:pt idx="282">
                  <c:v>1.2821444137405487</c:v>
                </c:pt>
                <c:pt idx="283">
                  <c:v>1.3000937303381299</c:v>
                </c:pt>
                <c:pt idx="284">
                  <c:v>1.1603921545582785</c:v>
                </c:pt>
                <c:pt idx="285">
                  <c:v>1.1183344932520702</c:v>
                </c:pt>
                <c:pt idx="286">
                  <c:v>1.1067939893779219</c:v>
                </c:pt>
                <c:pt idx="287">
                  <c:v>1.1164251497267523</c:v>
                </c:pt>
                <c:pt idx="288">
                  <c:v>0.96006226118837712</c:v>
                </c:pt>
                <c:pt idx="289">
                  <c:v>1.0702063573248106</c:v>
                </c:pt>
                <c:pt idx="290">
                  <c:v>1.1160763548406694</c:v>
                </c:pt>
                <c:pt idx="291">
                  <c:v>1.1885202901284986</c:v>
                </c:pt>
                <c:pt idx="292">
                  <c:v>1.1791546363128618</c:v>
                </c:pt>
                <c:pt idx="293">
                  <c:v>1.1214794394173742</c:v>
                </c:pt>
                <c:pt idx="294">
                  <c:v>1.1160422813237671</c:v>
                </c:pt>
                <c:pt idx="295">
                  <c:v>1.1581418193142259</c:v>
                </c:pt>
                <c:pt idx="296">
                  <c:v>1.1206606994603034</c:v>
                </c:pt>
                <c:pt idx="297">
                  <c:v>1.125714479123179</c:v>
                </c:pt>
                <c:pt idx="298">
                  <c:v>1.1164846780249458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4D-4ED8-9BF7-7A066618BFFE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4.9801166666666603</c:v>
                </c:pt>
                <c:pt idx="1">
                  <c:v>5.0634416666666624</c:v>
                </c:pt>
                <c:pt idx="2">
                  <c:v>5.1468166666666662</c:v>
                </c:pt>
                <c:pt idx="3">
                  <c:v>5.2300916666666666</c:v>
                </c:pt>
                <c:pt idx="4">
                  <c:v>5.3134416666666624</c:v>
                </c:pt>
                <c:pt idx="5">
                  <c:v>5.3967750000000052</c:v>
                </c:pt>
                <c:pt idx="6">
                  <c:v>5.4801083333333338</c:v>
                </c:pt>
                <c:pt idx="7">
                  <c:v>5.5634583333333296</c:v>
                </c:pt>
                <c:pt idx="8">
                  <c:v>5.6467750000000052</c:v>
                </c:pt>
                <c:pt idx="9">
                  <c:v>5.7301166666666603</c:v>
                </c:pt>
                <c:pt idx="10">
                  <c:v>5.8134416666666624</c:v>
                </c:pt>
                <c:pt idx="11">
                  <c:v>5.8967750000000052</c:v>
                </c:pt>
                <c:pt idx="12">
                  <c:v>5.9801083333333338</c:v>
                </c:pt>
                <c:pt idx="13">
                  <c:v>6.0634666666666561</c:v>
                </c:pt>
                <c:pt idx="14">
                  <c:v>6.1467666666666645</c:v>
                </c:pt>
                <c:pt idx="15">
                  <c:v>6.230125000000001</c:v>
                </c:pt>
                <c:pt idx="16">
                  <c:v>6.3134583333333296</c:v>
                </c:pt>
                <c:pt idx="17">
                  <c:v>6.3967916666666724</c:v>
                </c:pt>
                <c:pt idx="18">
                  <c:v>6.4801083333333338</c:v>
                </c:pt>
                <c:pt idx="19">
                  <c:v>6.5634416666666624</c:v>
                </c:pt>
                <c:pt idx="20">
                  <c:v>6.6467750000000052</c:v>
                </c:pt>
                <c:pt idx="21">
                  <c:v>6.7301083333333338</c:v>
                </c:pt>
                <c:pt idx="22">
                  <c:v>6.8134500000000031</c:v>
                </c:pt>
                <c:pt idx="23">
                  <c:v>6.8967750000000052</c:v>
                </c:pt>
                <c:pt idx="24">
                  <c:v>6.9801083333333338</c:v>
                </c:pt>
                <c:pt idx="25">
                  <c:v>7.0634416666666624</c:v>
                </c:pt>
                <c:pt idx="26">
                  <c:v>7.1471416666666698</c:v>
                </c:pt>
                <c:pt idx="27">
                  <c:v>7.2301750000000027</c:v>
                </c:pt>
                <c:pt idx="28">
                  <c:v>7.3136499999999955</c:v>
                </c:pt>
                <c:pt idx="29">
                  <c:v>7.3967750000000052</c:v>
                </c:pt>
                <c:pt idx="30">
                  <c:v>7.4801333333333275</c:v>
                </c:pt>
                <c:pt idx="31">
                  <c:v>7.5634500000000031</c:v>
                </c:pt>
                <c:pt idx="32">
                  <c:v>7.6467833333333459</c:v>
                </c:pt>
                <c:pt idx="33">
                  <c:v>7.7301166666666603</c:v>
                </c:pt>
                <c:pt idx="34">
                  <c:v>7.8135000000000048</c:v>
                </c:pt>
                <c:pt idx="35">
                  <c:v>7.8967833333333459</c:v>
                </c:pt>
                <c:pt idx="36">
                  <c:v>7.9801166666666603</c:v>
                </c:pt>
                <c:pt idx="37">
                  <c:v>8.0634416666666624</c:v>
                </c:pt>
                <c:pt idx="38">
                  <c:v>8.1467750000000052</c:v>
                </c:pt>
                <c:pt idx="39">
                  <c:v>8.2301083333333338</c:v>
                </c:pt>
                <c:pt idx="40">
                  <c:v>8.3134500000000031</c:v>
                </c:pt>
                <c:pt idx="41">
                  <c:v>8.3968166666666804</c:v>
                </c:pt>
                <c:pt idx="42">
                  <c:v>8.4801166666666745</c:v>
                </c:pt>
                <c:pt idx="43">
                  <c:v>8.5634416666666624</c:v>
                </c:pt>
                <c:pt idx="44">
                  <c:v>8.6467999999999989</c:v>
                </c:pt>
                <c:pt idx="45">
                  <c:v>8.7301416666666682</c:v>
                </c:pt>
                <c:pt idx="46">
                  <c:v>8.8134583333333296</c:v>
                </c:pt>
                <c:pt idx="47">
                  <c:v>8.8967833333333317</c:v>
                </c:pt>
                <c:pt idx="48">
                  <c:v>8.980125000000001</c:v>
                </c:pt>
                <c:pt idx="49">
                  <c:v>9.0634416666666624</c:v>
                </c:pt>
                <c:pt idx="50">
                  <c:v>9.1467750000000052</c:v>
                </c:pt>
                <c:pt idx="51">
                  <c:v>9.2301083333333338</c:v>
                </c:pt>
                <c:pt idx="52">
                  <c:v>9.3134500000000031</c:v>
                </c:pt>
                <c:pt idx="53">
                  <c:v>9.3967750000000052</c:v>
                </c:pt>
                <c:pt idx="54">
                  <c:v>9.480125000000001</c:v>
                </c:pt>
                <c:pt idx="55">
                  <c:v>9.5634583333333296</c:v>
                </c:pt>
                <c:pt idx="56">
                  <c:v>9.6467999999999989</c:v>
                </c:pt>
                <c:pt idx="57">
                  <c:v>9.7301083333333338</c:v>
                </c:pt>
                <c:pt idx="58">
                  <c:v>9.8134416666666624</c:v>
                </c:pt>
                <c:pt idx="59">
                  <c:v>9.8967750000000052</c:v>
                </c:pt>
                <c:pt idx="60">
                  <c:v>9.9801166666666603</c:v>
                </c:pt>
                <c:pt idx="61">
                  <c:v>10.063441666666662</c:v>
                </c:pt>
                <c:pt idx="62">
                  <c:v>10.146775000000005</c:v>
                </c:pt>
                <c:pt idx="63">
                  <c:v>10.230108333333334</c:v>
                </c:pt>
                <c:pt idx="64">
                  <c:v>10.313441666666662</c:v>
                </c:pt>
                <c:pt idx="65">
                  <c:v>10.396783333333346</c:v>
                </c:pt>
                <c:pt idx="66">
                  <c:v>10.480108333333334</c:v>
                </c:pt>
                <c:pt idx="67">
                  <c:v>10.563450000000003</c:v>
                </c:pt>
                <c:pt idx="68">
                  <c:v>10.646775000000005</c:v>
                </c:pt>
                <c:pt idx="69">
                  <c:v>10.730108333333334</c:v>
                </c:pt>
                <c:pt idx="70">
                  <c:v>10.813441666666662</c:v>
                </c:pt>
                <c:pt idx="71">
                  <c:v>10.896783333333346</c:v>
                </c:pt>
                <c:pt idx="72">
                  <c:v>10.980108333333334</c:v>
                </c:pt>
                <c:pt idx="73">
                  <c:v>11.063441666666662</c:v>
                </c:pt>
                <c:pt idx="74">
                  <c:v>11.146775000000005</c:v>
                </c:pt>
                <c:pt idx="75">
                  <c:v>11.230141666666668</c:v>
                </c:pt>
                <c:pt idx="76">
                  <c:v>11.313441666666662</c:v>
                </c:pt>
                <c:pt idx="77">
                  <c:v>11.396791666666672</c:v>
                </c:pt>
                <c:pt idx="78">
                  <c:v>11.480108333333334</c:v>
                </c:pt>
                <c:pt idx="79">
                  <c:v>11.563441666666662</c:v>
                </c:pt>
                <c:pt idx="80">
                  <c:v>11.646783333333346</c:v>
                </c:pt>
                <c:pt idx="81">
                  <c:v>11.73011666666666</c:v>
                </c:pt>
                <c:pt idx="82">
                  <c:v>11.813441666666662</c:v>
                </c:pt>
                <c:pt idx="83">
                  <c:v>11.896775000000005</c:v>
                </c:pt>
                <c:pt idx="84">
                  <c:v>11.980108333333334</c:v>
                </c:pt>
                <c:pt idx="85">
                  <c:v>12.063441666666662</c:v>
                </c:pt>
                <c:pt idx="86">
                  <c:v>12.146783333333346</c:v>
                </c:pt>
                <c:pt idx="87">
                  <c:v>12.230108333333334</c:v>
                </c:pt>
                <c:pt idx="88">
                  <c:v>12.313441666666662</c:v>
                </c:pt>
                <c:pt idx="89">
                  <c:v>12.396775000000005</c:v>
                </c:pt>
                <c:pt idx="90">
                  <c:v>12.480108333333334</c:v>
                </c:pt>
                <c:pt idx="91">
                  <c:v>12.563441666666662</c:v>
                </c:pt>
                <c:pt idx="92">
                  <c:v>12.646791666666672</c:v>
                </c:pt>
                <c:pt idx="93">
                  <c:v>12.730141666666668</c:v>
                </c:pt>
                <c:pt idx="94">
                  <c:v>12.813441666666662</c:v>
                </c:pt>
                <c:pt idx="95">
                  <c:v>12.896775000000005</c:v>
                </c:pt>
                <c:pt idx="96">
                  <c:v>12.980108333333334</c:v>
                </c:pt>
                <c:pt idx="97">
                  <c:v>13.06345833333333</c:v>
                </c:pt>
                <c:pt idx="98">
                  <c:v>13.146816666666666</c:v>
                </c:pt>
                <c:pt idx="99">
                  <c:v>13.230249999999998</c:v>
                </c:pt>
                <c:pt idx="100">
                  <c:v>13.313449999999989</c:v>
                </c:pt>
                <c:pt idx="101">
                  <c:v>13.396783333333332</c:v>
                </c:pt>
                <c:pt idx="102">
                  <c:v>13.480133333333342</c:v>
                </c:pt>
                <c:pt idx="103">
                  <c:v>13.563449999999989</c:v>
                </c:pt>
                <c:pt idx="104">
                  <c:v>13.646775000000005</c:v>
                </c:pt>
                <c:pt idx="105">
                  <c:v>13.730175000000003</c:v>
                </c:pt>
                <c:pt idx="106">
                  <c:v>13.813466666666656</c:v>
                </c:pt>
                <c:pt idx="107">
                  <c:v>13.896775000000005</c:v>
                </c:pt>
                <c:pt idx="108">
                  <c:v>13.980108333333334</c:v>
                </c:pt>
                <c:pt idx="109">
                  <c:v>14.063450000000003</c:v>
                </c:pt>
                <c:pt idx="110">
                  <c:v>14.146775000000005</c:v>
                </c:pt>
                <c:pt idx="111">
                  <c:v>14.230108333333334</c:v>
                </c:pt>
                <c:pt idx="112">
                  <c:v>14.313450000000003</c:v>
                </c:pt>
                <c:pt idx="113">
                  <c:v>14.396766666666679</c:v>
                </c:pt>
                <c:pt idx="114">
                  <c:v>14.480108333333334</c:v>
                </c:pt>
                <c:pt idx="115">
                  <c:v>14.563441666666662</c:v>
                </c:pt>
                <c:pt idx="116">
                  <c:v>14.646775000000005</c:v>
                </c:pt>
                <c:pt idx="117">
                  <c:v>14.730108333333334</c:v>
                </c:pt>
                <c:pt idx="118">
                  <c:v>14.813433333333322</c:v>
                </c:pt>
                <c:pt idx="119">
                  <c:v>14.896783333333346</c:v>
                </c:pt>
                <c:pt idx="120">
                  <c:v>14.980108333333334</c:v>
                </c:pt>
                <c:pt idx="121">
                  <c:v>15.063441666666662</c:v>
                </c:pt>
                <c:pt idx="122">
                  <c:v>15.146775000000005</c:v>
                </c:pt>
                <c:pt idx="123">
                  <c:v>15.230108333333334</c:v>
                </c:pt>
                <c:pt idx="124">
                  <c:v>15.313441666666662</c:v>
                </c:pt>
                <c:pt idx="125">
                  <c:v>15.396816666666666</c:v>
                </c:pt>
                <c:pt idx="126">
                  <c:v>15.480108333333334</c:v>
                </c:pt>
                <c:pt idx="127">
                  <c:v>15.563474999999997</c:v>
                </c:pt>
                <c:pt idx="128">
                  <c:v>15.646775000000005</c:v>
                </c:pt>
                <c:pt idx="129">
                  <c:v>15.730108333333334</c:v>
                </c:pt>
                <c:pt idx="130">
                  <c:v>15.813441666666662</c:v>
                </c:pt>
                <c:pt idx="131">
                  <c:v>15.896783333333346</c:v>
                </c:pt>
                <c:pt idx="132">
                  <c:v>15.98011666666666</c:v>
                </c:pt>
                <c:pt idx="133">
                  <c:v>16.063449999999989</c:v>
                </c:pt>
                <c:pt idx="134">
                  <c:v>16.146783333333332</c:v>
                </c:pt>
                <c:pt idx="135">
                  <c:v>16.230133333333328</c:v>
                </c:pt>
                <c:pt idx="136">
                  <c:v>16.313449999999989</c:v>
                </c:pt>
                <c:pt idx="137">
                  <c:v>16.396775000000005</c:v>
                </c:pt>
                <c:pt idx="138">
                  <c:v>16.48011666666666</c:v>
                </c:pt>
                <c:pt idx="139">
                  <c:v>16.563450000000003</c:v>
                </c:pt>
                <c:pt idx="140">
                  <c:v>16.646775000000005</c:v>
                </c:pt>
                <c:pt idx="141">
                  <c:v>16.730108333333334</c:v>
                </c:pt>
                <c:pt idx="142">
                  <c:v>16.813441666666662</c:v>
                </c:pt>
                <c:pt idx="143">
                  <c:v>16.896775000000005</c:v>
                </c:pt>
                <c:pt idx="144">
                  <c:v>16.980108333333334</c:v>
                </c:pt>
                <c:pt idx="145">
                  <c:v>17.063450000000003</c:v>
                </c:pt>
                <c:pt idx="146">
                  <c:v>17.146775000000005</c:v>
                </c:pt>
                <c:pt idx="147">
                  <c:v>17.230108333333334</c:v>
                </c:pt>
                <c:pt idx="148">
                  <c:v>17.313441666666662</c:v>
                </c:pt>
                <c:pt idx="149">
                  <c:v>17.396791666666672</c:v>
                </c:pt>
                <c:pt idx="150">
                  <c:v>17.480108333333334</c:v>
                </c:pt>
                <c:pt idx="151">
                  <c:v>17.563441666666662</c:v>
                </c:pt>
                <c:pt idx="152">
                  <c:v>17.646783333333346</c:v>
                </c:pt>
                <c:pt idx="153">
                  <c:v>17.73011666666666</c:v>
                </c:pt>
                <c:pt idx="154">
                  <c:v>17.813441666666662</c:v>
                </c:pt>
                <c:pt idx="155">
                  <c:v>17.896775000000005</c:v>
                </c:pt>
                <c:pt idx="156">
                  <c:v>17.980108333333334</c:v>
                </c:pt>
                <c:pt idx="157">
                  <c:v>18.063441666666662</c:v>
                </c:pt>
                <c:pt idx="158">
                  <c:v>18.146775000000005</c:v>
                </c:pt>
                <c:pt idx="159">
                  <c:v>18.230108333333334</c:v>
                </c:pt>
                <c:pt idx="160">
                  <c:v>18.31345833333333</c:v>
                </c:pt>
                <c:pt idx="161">
                  <c:v>18.396783333333332</c:v>
                </c:pt>
                <c:pt idx="162">
                  <c:v>18.480108333333334</c:v>
                </c:pt>
                <c:pt idx="163">
                  <c:v>18.563441666666662</c:v>
                </c:pt>
                <c:pt idx="164">
                  <c:v>18.646791666666672</c:v>
                </c:pt>
                <c:pt idx="165">
                  <c:v>18.730133333333342</c:v>
                </c:pt>
                <c:pt idx="166">
                  <c:v>18.813450000000003</c:v>
                </c:pt>
                <c:pt idx="167">
                  <c:v>18.896775000000005</c:v>
                </c:pt>
                <c:pt idx="168">
                  <c:v>18.98011666666666</c:v>
                </c:pt>
                <c:pt idx="169">
                  <c:v>19.063441666666662</c:v>
                </c:pt>
                <c:pt idx="170">
                  <c:v>19.146775000000005</c:v>
                </c:pt>
                <c:pt idx="171">
                  <c:v>19.230133333333328</c:v>
                </c:pt>
                <c:pt idx="172">
                  <c:v>19.313441666666662</c:v>
                </c:pt>
                <c:pt idx="173">
                  <c:v>19.396775000000005</c:v>
                </c:pt>
                <c:pt idx="174">
                  <c:v>19.480108333333334</c:v>
                </c:pt>
                <c:pt idx="175">
                  <c:v>19.563441666666662</c:v>
                </c:pt>
                <c:pt idx="176">
                  <c:v>19.646783333333346</c:v>
                </c:pt>
                <c:pt idx="177">
                  <c:v>19.73011666666666</c:v>
                </c:pt>
                <c:pt idx="178">
                  <c:v>19.813441666666662</c:v>
                </c:pt>
                <c:pt idx="179">
                  <c:v>19.896775000000005</c:v>
                </c:pt>
                <c:pt idx="180">
                  <c:v>19.980108333333334</c:v>
                </c:pt>
                <c:pt idx="181">
                  <c:v>20.063441666666662</c:v>
                </c:pt>
                <c:pt idx="182">
                  <c:v>20.146783333333346</c:v>
                </c:pt>
                <c:pt idx="183">
                  <c:v>20.230108333333334</c:v>
                </c:pt>
                <c:pt idx="184">
                  <c:v>20.313450000000003</c:v>
                </c:pt>
                <c:pt idx="185">
                  <c:v>20.396775000000005</c:v>
                </c:pt>
                <c:pt idx="186">
                  <c:v>20.480125000000001</c:v>
                </c:pt>
                <c:pt idx="187">
                  <c:v>20.563441666666662</c:v>
                </c:pt>
                <c:pt idx="188">
                  <c:v>20.646775000000005</c:v>
                </c:pt>
                <c:pt idx="189">
                  <c:v>20.730108333333334</c:v>
                </c:pt>
                <c:pt idx="190">
                  <c:v>20.813450000000003</c:v>
                </c:pt>
                <c:pt idx="191">
                  <c:v>20.896775000000005</c:v>
                </c:pt>
                <c:pt idx="192">
                  <c:v>20.980108333333334</c:v>
                </c:pt>
                <c:pt idx="193">
                  <c:v>21.063666666666663</c:v>
                </c:pt>
                <c:pt idx="194">
                  <c:v>21.146775000000005</c:v>
                </c:pt>
                <c:pt idx="195">
                  <c:v>21.230108333333334</c:v>
                </c:pt>
                <c:pt idx="196">
                  <c:v>21.313450000000003</c:v>
                </c:pt>
                <c:pt idx="197">
                  <c:v>21.396791666666672</c:v>
                </c:pt>
                <c:pt idx="198">
                  <c:v>21.480108333333334</c:v>
                </c:pt>
                <c:pt idx="199">
                  <c:v>21.563441666666662</c:v>
                </c:pt>
                <c:pt idx="200">
                  <c:v>21.646775000000005</c:v>
                </c:pt>
                <c:pt idx="201">
                  <c:v>21.730108333333334</c:v>
                </c:pt>
                <c:pt idx="202">
                  <c:v>21.813441666666662</c:v>
                </c:pt>
                <c:pt idx="203">
                  <c:v>21.896783333333346</c:v>
                </c:pt>
                <c:pt idx="204">
                  <c:v>21.98022499999999</c:v>
                </c:pt>
                <c:pt idx="205">
                  <c:v>22.063433333333336</c:v>
                </c:pt>
                <c:pt idx="206">
                  <c:v>22.146775000000005</c:v>
                </c:pt>
                <c:pt idx="207">
                  <c:v>22.23011666666666</c:v>
                </c:pt>
                <c:pt idx="208">
                  <c:v>22.313441666666662</c:v>
                </c:pt>
                <c:pt idx="209">
                  <c:v>22.39680833333334</c:v>
                </c:pt>
                <c:pt idx="210">
                  <c:v>22.480133333333328</c:v>
                </c:pt>
                <c:pt idx="211">
                  <c:v>22.563575</c:v>
                </c:pt>
                <c:pt idx="212">
                  <c:v>22.646775000000005</c:v>
                </c:pt>
                <c:pt idx="213">
                  <c:v>22.730108333333334</c:v>
                </c:pt>
                <c:pt idx="214">
                  <c:v>22.813441666666662</c:v>
                </c:pt>
                <c:pt idx="215">
                  <c:v>22.896775000000005</c:v>
                </c:pt>
                <c:pt idx="216">
                  <c:v>22.980125000000001</c:v>
                </c:pt>
                <c:pt idx="217">
                  <c:v>23.063441666666662</c:v>
                </c:pt>
                <c:pt idx="218">
                  <c:v>23.146775000000005</c:v>
                </c:pt>
                <c:pt idx="219">
                  <c:v>23.230108333333334</c:v>
                </c:pt>
                <c:pt idx="220">
                  <c:v>23.31345833333333</c:v>
                </c:pt>
                <c:pt idx="221">
                  <c:v>23.396775000000005</c:v>
                </c:pt>
                <c:pt idx="222">
                  <c:v>23.48011666666666</c:v>
                </c:pt>
                <c:pt idx="223">
                  <c:v>23.563449999999989</c:v>
                </c:pt>
                <c:pt idx="224">
                  <c:v>23.646775000000005</c:v>
                </c:pt>
                <c:pt idx="225">
                  <c:v>23.730116666666675</c:v>
                </c:pt>
                <c:pt idx="226">
                  <c:v>23.813441666666662</c:v>
                </c:pt>
                <c:pt idx="227">
                  <c:v>23.896775000000005</c:v>
                </c:pt>
                <c:pt idx="228">
                  <c:v>23.980108333333334</c:v>
                </c:pt>
                <c:pt idx="229">
                  <c:v>24.06345833333333</c:v>
                </c:pt>
                <c:pt idx="230">
                  <c:v>24.146775000000005</c:v>
                </c:pt>
                <c:pt idx="231">
                  <c:v>24.230108333333334</c:v>
                </c:pt>
                <c:pt idx="232">
                  <c:v>24.313441666666662</c:v>
                </c:pt>
                <c:pt idx="233">
                  <c:v>24.396783333333346</c:v>
                </c:pt>
                <c:pt idx="234">
                  <c:v>24.48011666666666</c:v>
                </c:pt>
                <c:pt idx="235">
                  <c:v>24.563450000000003</c:v>
                </c:pt>
                <c:pt idx="236">
                  <c:v>24.646775000000005</c:v>
                </c:pt>
                <c:pt idx="237">
                  <c:v>24.730108333333334</c:v>
                </c:pt>
                <c:pt idx="238">
                  <c:v>24.813441666666662</c:v>
                </c:pt>
                <c:pt idx="239">
                  <c:v>24.896783333333346</c:v>
                </c:pt>
                <c:pt idx="240">
                  <c:v>24.980108333333334</c:v>
                </c:pt>
                <c:pt idx="241">
                  <c:v>25.063450000000003</c:v>
                </c:pt>
                <c:pt idx="242">
                  <c:v>25.146775000000005</c:v>
                </c:pt>
                <c:pt idx="243">
                  <c:v>25.230108333333334</c:v>
                </c:pt>
                <c:pt idx="244">
                  <c:v>25.313433333333322</c:v>
                </c:pt>
                <c:pt idx="245">
                  <c:v>25.396775000000005</c:v>
                </c:pt>
                <c:pt idx="246">
                  <c:v>25.480133333333328</c:v>
                </c:pt>
                <c:pt idx="247">
                  <c:v>25.563441666666662</c:v>
                </c:pt>
                <c:pt idx="248">
                  <c:v>25.646783333333346</c:v>
                </c:pt>
                <c:pt idx="249">
                  <c:v>25.730108333333334</c:v>
                </c:pt>
                <c:pt idx="250">
                  <c:v>25.813441666666662</c:v>
                </c:pt>
                <c:pt idx="251">
                  <c:v>25.896775000000005</c:v>
                </c:pt>
                <c:pt idx="252">
                  <c:v>25.980108333333334</c:v>
                </c:pt>
                <c:pt idx="253">
                  <c:v>26.063441666666662</c:v>
                </c:pt>
                <c:pt idx="254">
                  <c:v>26.146783333333346</c:v>
                </c:pt>
                <c:pt idx="255">
                  <c:v>26.230116666666675</c:v>
                </c:pt>
                <c:pt idx="256">
                  <c:v>26.313441666666662</c:v>
                </c:pt>
                <c:pt idx="257">
                  <c:v>26.396775000000005</c:v>
                </c:pt>
                <c:pt idx="258">
                  <c:v>26.480108333333334</c:v>
                </c:pt>
                <c:pt idx="259">
                  <c:v>26.563441666666662</c:v>
                </c:pt>
                <c:pt idx="260">
                  <c:v>26.646791666666672</c:v>
                </c:pt>
                <c:pt idx="261">
                  <c:v>26.730108333333334</c:v>
                </c:pt>
                <c:pt idx="262">
                  <c:v>26.813450000000003</c:v>
                </c:pt>
                <c:pt idx="263">
                  <c:v>26.896775000000005</c:v>
                </c:pt>
                <c:pt idx="264">
                  <c:v>26.980116666666675</c:v>
                </c:pt>
                <c:pt idx="265">
                  <c:v>27.063441666666662</c:v>
                </c:pt>
                <c:pt idx="266">
                  <c:v>27.146775000000005</c:v>
                </c:pt>
                <c:pt idx="267">
                  <c:v>27.23011666666666</c:v>
                </c:pt>
                <c:pt idx="268">
                  <c:v>27.313441666666662</c:v>
                </c:pt>
                <c:pt idx="269">
                  <c:v>27.396791666666672</c:v>
                </c:pt>
                <c:pt idx="270">
                  <c:v>27.480108333333334</c:v>
                </c:pt>
                <c:pt idx="271">
                  <c:v>27.563441666666662</c:v>
                </c:pt>
                <c:pt idx="272">
                  <c:v>27.646775000000005</c:v>
                </c:pt>
                <c:pt idx="273">
                  <c:v>27.73011666666666</c:v>
                </c:pt>
                <c:pt idx="274">
                  <c:v>27.813441666666662</c:v>
                </c:pt>
                <c:pt idx="275">
                  <c:v>27.896775000000005</c:v>
                </c:pt>
                <c:pt idx="276">
                  <c:v>27.98011666666666</c:v>
                </c:pt>
                <c:pt idx="277">
                  <c:v>28.063441666666662</c:v>
                </c:pt>
                <c:pt idx="278">
                  <c:v>28.146775000000005</c:v>
                </c:pt>
                <c:pt idx="279">
                  <c:v>28.230108333333334</c:v>
                </c:pt>
                <c:pt idx="280">
                  <c:v>28.313450000000003</c:v>
                </c:pt>
                <c:pt idx="281">
                  <c:v>28.396775000000005</c:v>
                </c:pt>
                <c:pt idx="282">
                  <c:v>28.480108333333334</c:v>
                </c:pt>
                <c:pt idx="283">
                  <c:v>28.563499999999991</c:v>
                </c:pt>
                <c:pt idx="284">
                  <c:v>28.646775000000005</c:v>
                </c:pt>
                <c:pt idx="285">
                  <c:v>28.730108333333334</c:v>
                </c:pt>
                <c:pt idx="286">
                  <c:v>28.813450000000003</c:v>
                </c:pt>
                <c:pt idx="287">
                  <c:v>28.896783333333346</c:v>
                </c:pt>
                <c:pt idx="288">
                  <c:v>28.980108333333334</c:v>
                </c:pt>
                <c:pt idx="289">
                  <c:v>29.063441666666662</c:v>
                </c:pt>
                <c:pt idx="290">
                  <c:v>29.146775000000005</c:v>
                </c:pt>
                <c:pt idx="291">
                  <c:v>29.230108333333334</c:v>
                </c:pt>
                <c:pt idx="292">
                  <c:v>29.313450000000003</c:v>
                </c:pt>
                <c:pt idx="293">
                  <c:v>29.396775000000005</c:v>
                </c:pt>
                <c:pt idx="294">
                  <c:v>29.480108333333334</c:v>
                </c:pt>
                <c:pt idx="295">
                  <c:v>29.563450000000003</c:v>
                </c:pt>
                <c:pt idx="296">
                  <c:v>29.646775000000005</c:v>
                </c:pt>
                <c:pt idx="297">
                  <c:v>29.730108333333334</c:v>
                </c:pt>
                <c:pt idx="298">
                  <c:v>29.813524999999998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0.84379617194566092</c:v>
                </c:pt>
                <c:pt idx="1">
                  <c:v>0.89042934346157232</c:v>
                </c:pt>
                <c:pt idx="2">
                  <c:v>0.95152490680361179</c:v>
                </c:pt>
                <c:pt idx="3">
                  <c:v>0.8957113866147437</c:v>
                </c:pt>
                <c:pt idx="4">
                  <c:v>0.8886950487587888</c:v>
                </c:pt>
                <c:pt idx="5">
                  <c:v>0.87377341489443339</c:v>
                </c:pt>
                <c:pt idx="6">
                  <c:v>1.0834366399159798</c:v>
                </c:pt>
                <c:pt idx="7">
                  <c:v>0.96441117652902431</c:v>
                </c:pt>
                <c:pt idx="8">
                  <c:v>0.9528239638693381</c:v>
                </c:pt>
                <c:pt idx="9">
                  <c:v>1.1598254419139102</c:v>
                </c:pt>
                <c:pt idx="10">
                  <c:v>1.125682357366157</c:v>
                </c:pt>
                <c:pt idx="11">
                  <c:v>1.1179746347895438</c:v>
                </c:pt>
                <c:pt idx="12">
                  <c:v>1.3184512008449887</c:v>
                </c:pt>
                <c:pt idx="13">
                  <c:v>1.1143183057395507</c:v>
                </c:pt>
                <c:pt idx="14">
                  <c:v>0.97343796595277876</c:v>
                </c:pt>
                <c:pt idx="15">
                  <c:v>1.270761503503619</c:v>
                </c:pt>
                <c:pt idx="16">
                  <c:v>1.117273531937182</c:v>
                </c:pt>
                <c:pt idx="17">
                  <c:v>0.8956359318914644</c:v>
                </c:pt>
                <c:pt idx="18">
                  <c:v>0.69648438410489377</c:v>
                </c:pt>
                <c:pt idx="19">
                  <c:v>0.88219579741001486</c:v>
                </c:pt>
                <c:pt idx="20">
                  <c:v>0.80201296202472183</c:v>
                </c:pt>
                <c:pt idx="21">
                  <c:v>0.83665659703747675</c:v>
                </c:pt>
                <c:pt idx="22">
                  <c:v>0.7305832806003203</c:v>
                </c:pt>
                <c:pt idx="23">
                  <c:v>0.91326194666036176</c:v>
                </c:pt>
                <c:pt idx="24">
                  <c:v>1.0481723696069785</c:v>
                </c:pt>
                <c:pt idx="25">
                  <c:v>1.262484767009646</c:v>
                </c:pt>
                <c:pt idx="26">
                  <c:v>1.1705353181709373</c:v>
                </c:pt>
                <c:pt idx="27">
                  <c:v>1.1402981960073091</c:v>
                </c:pt>
                <c:pt idx="28">
                  <c:v>1.0593127846575845</c:v>
                </c:pt>
                <c:pt idx="29">
                  <c:v>0.99518612745631407</c:v>
                </c:pt>
                <c:pt idx="30">
                  <c:v>0.8607713570350719</c:v>
                </c:pt>
                <c:pt idx="31">
                  <c:v>1.0506501473826833</c:v>
                </c:pt>
                <c:pt idx="32">
                  <c:v>1.0182476474998905</c:v>
                </c:pt>
                <c:pt idx="33">
                  <c:v>1.2393735858223009</c:v>
                </c:pt>
                <c:pt idx="34">
                  <c:v>1.088307580762407</c:v>
                </c:pt>
                <c:pt idx="35">
                  <c:v>1.0409305382970777</c:v>
                </c:pt>
                <c:pt idx="36">
                  <c:v>1.0692763457500465</c:v>
                </c:pt>
                <c:pt idx="37">
                  <c:v>1.0211959694364512</c:v>
                </c:pt>
                <c:pt idx="38">
                  <c:v>0.94387547425934581</c:v>
                </c:pt>
                <c:pt idx="39">
                  <c:v>0.9653695929115319</c:v>
                </c:pt>
                <c:pt idx="40">
                  <c:v>1.0010957737492752</c:v>
                </c:pt>
                <c:pt idx="41">
                  <c:v>1.1403288454304941</c:v>
                </c:pt>
                <c:pt idx="42">
                  <c:v>1.1039198119362978</c:v>
                </c:pt>
                <c:pt idx="43">
                  <c:v>1.0343353528661829</c:v>
                </c:pt>
                <c:pt idx="44">
                  <c:v>1.0777482971441215</c:v>
                </c:pt>
                <c:pt idx="45">
                  <c:v>1.1737244385258567</c:v>
                </c:pt>
                <c:pt idx="46">
                  <c:v>0.99938825554102384</c:v>
                </c:pt>
                <c:pt idx="47">
                  <c:v>1.3668068434495395</c:v>
                </c:pt>
                <c:pt idx="48">
                  <c:v>1.1857378710548185</c:v>
                </c:pt>
                <c:pt idx="49">
                  <c:v>1.2406948205385779</c:v>
                </c:pt>
                <c:pt idx="50">
                  <c:v>1.1350011728664078</c:v>
                </c:pt>
                <c:pt idx="51">
                  <c:v>1.0654239909573806</c:v>
                </c:pt>
                <c:pt idx="52">
                  <c:v>1.1061310788989873</c:v>
                </c:pt>
                <c:pt idx="53">
                  <c:v>1.1454201141639118</c:v>
                </c:pt>
                <c:pt idx="54">
                  <c:v>1.2559529710127704</c:v>
                </c:pt>
                <c:pt idx="55">
                  <c:v>1.2433755711756642</c:v>
                </c:pt>
                <c:pt idx="56">
                  <c:v>1.2278217425593616</c:v>
                </c:pt>
                <c:pt idx="57">
                  <c:v>1.3357349560694507</c:v>
                </c:pt>
                <c:pt idx="58">
                  <c:v>1.2414731833707369</c:v>
                </c:pt>
                <c:pt idx="59">
                  <c:v>1.2022495045464112</c:v>
                </c:pt>
                <c:pt idx="60">
                  <c:v>1.2206693375360547</c:v>
                </c:pt>
                <c:pt idx="61">
                  <c:v>1.3097500708097143</c:v>
                </c:pt>
                <c:pt idx="62">
                  <c:v>1.2391363237902331</c:v>
                </c:pt>
                <c:pt idx="63">
                  <c:v>1.0577897371535421</c:v>
                </c:pt>
                <c:pt idx="64">
                  <c:v>1.0672673724594435</c:v>
                </c:pt>
                <c:pt idx="65">
                  <c:v>1.0782948572860602</c:v>
                </c:pt>
                <c:pt idx="66">
                  <c:v>1.0266792586452138</c:v>
                </c:pt>
                <c:pt idx="67">
                  <c:v>1.0495676902434503</c:v>
                </c:pt>
                <c:pt idx="68">
                  <c:v>1.1320007412844635</c:v>
                </c:pt>
                <c:pt idx="69">
                  <c:v>1.0816175183804559</c:v>
                </c:pt>
                <c:pt idx="70">
                  <c:v>1.03501951022823</c:v>
                </c:pt>
                <c:pt idx="71">
                  <c:v>0.92311339382822932</c:v>
                </c:pt>
                <c:pt idx="72">
                  <c:v>1.0624576234879519</c:v>
                </c:pt>
                <c:pt idx="73">
                  <c:v>0.84378422293370181</c:v>
                </c:pt>
                <c:pt idx="74">
                  <c:v>0.8959668891191781</c:v>
                </c:pt>
                <c:pt idx="75">
                  <c:v>0.85474296475983591</c:v>
                </c:pt>
                <c:pt idx="76">
                  <c:v>0.90853591571416747</c:v>
                </c:pt>
                <c:pt idx="77">
                  <c:v>1.2779209860370093</c:v>
                </c:pt>
                <c:pt idx="78">
                  <c:v>1.0551109116064057</c:v>
                </c:pt>
                <c:pt idx="79">
                  <c:v>1.4946386036872741</c:v>
                </c:pt>
                <c:pt idx="80">
                  <c:v>1.5641523476691201</c:v>
                </c:pt>
                <c:pt idx="81">
                  <c:v>1.5891964431676531</c:v>
                </c:pt>
                <c:pt idx="82">
                  <c:v>1.6038848317474197</c:v>
                </c:pt>
                <c:pt idx="83">
                  <c:v>1.311803084341767</c:v>
                </c:pt>
                <c:pt idx="84">
                  <c:v>1.2648466380129906</c:v>
                </c:pt>
                <c:pt idx="85">
                  <c:v>1.2442763384442623</c:v>
                </c:pt>
                <c:pt idx="86">
                  <c:v>1.176764473391529</c:v>
                </c:pt>
                <c:pt idx="87">
                  <c:v>1.0776247445582712</c:v>
                </c:pt>
                <c:pt idx="88">
                  <c:v>1.1023861132003732</c:v>
                </c:pt>
                <c:pt idx="89">
                  <c:v>1.1575578434827023</c:v>
                </c:pt>
                <c:pt idx="90">
                  <c:v>1.0471201335032327</c:v>
                </c:pt>
                <c:pt idx="91">
                  <c:v>1.0295539512117722</c:v>
                </c:pt>
                <c:pt idx="92">
                  <c:v>0.94237793233925249</c:v>
                </c:pt>
                <c:pt idx="93">
                  <c:v>0.8913890579515038</c:v>
                </c:pt>
                <c:pt idx="94">
                  <c:v>0.95043343664832869</c:v>
                </c:pt>
                <c:pt idx="95">
                  <c:v>0.97592258542699806</c:v>
                </c:pt>
                <c:pt idx="96">
                  <c:v>0.9874711318041729</c:v>
                </c:pt>
                <c:pt idx="97">
                  <c:v>1.0833992929703773</c:v>
                </c:pt>
                <c:pt idx="98">
                  <c:v>1.1099656536762037</c:v>
                </c:pt>
                <c:pt idx="99">
                  <c:v>0.97782125603087811</c:v>
                </c:pt>
                <c:pt idx="100">
                  <c:v>1.1533236406299969</c:v>
                </c:pt>
                <c:pt idx="101">
                  <c:v>1.2887907347423662</c:v>
                </c:pt>
                <c:pt idx="102">
                  <c:v>1.2808116609911853</c:v>
                </c:pt>
                <c:pt idx="103">
                  <c:v>1.2275321260995424</c:v>
                </c:pt>
                <c:pt idx="104">
                  <c:v>1.1831044847385694</c:v>
                </c:pt>
                <c:pt idx="105">
                  <c:v>1.1077913542401854</c:v>
                </c:pt>
                <c:pt idx="106">
                  <c:v>1.2516130995086716</c:v>
                </c:pt>
                <c:pt idx="107">
                  <c:v>1.143763843735885</c:v>
                </c:pt>
                <c:pt idx="108">
                  <c:v>1.0461874460085361</c:v>
                </c:pt>
                <c:pt idx="109">
                  <c:v>0.90135204559592985</c:v>
                </c:pt>
                <c:pt idx="110">
                  <c:v>1.0054434330508453</c:v>
                </c:pt>
                <c:pt idx="111">
                  <c:v>1.0727236977040586</c:v>
                </c:pt>
                <c:pt idx="112">
                  <c:v>1.3425933859313071</c:v>
                </c:pt>
                <c:pt idx="113">
                  <c:v>1.358513209497362</c:v>
                </c:pt>
                <c:pt idx="114">
                  <c:v>0.97949603083604864</c:v>
                </c:pt>
                <c:pt idx="115">
                  <c:v>0.9955236661093636</c:v>
                </c:pt>
                <c:pt idx="116">
                  <c:v>1.0414985494687894</c:v>
                </c:pt>
                <c:pt idx="117">
                  <c:v>1.0658182525041557</c:v>
                </c:pt>
                <c:pt idx="118">
                  <c:v>1.0911275244144827</c:v>
                </c:pt>
                <c:pt idx="119">
                  <c:v>1.185317848240945</c:v>
                </c:pt>
                <c:pt idx="120">
                  <c:v>1.1767904211388764</c:v>
                </c:pt>
                <c:pt idx="121">
                  <c:v>1.2036853045865052</c:v>
                </c:pt>
                <c:pt idx="122">
                  <c:v>1.2027092860843851</c:v>
                </c:pt>
                <c:pt idx="123">
                  <c:v>1.0199322506427282</c:v>
                </c:pt>
                <c:pt idx="124">
                  <c:v>0.97647761441272241</c:v>
                </c:pt>
                <c:pt idx="125">
                  <c:v>0.93297263520023854</c:v>
                </c:pt>
                <c:pt idx="126">
                  <c:v>1.2566702461035142</c:v>
                </c:pt>
                <c:pt idx="127">
                  <c:v>1.2766700327309839</c:v>
                </c:pt>
                <c:pt idx="128">
                  <c:v>1.1607263907505161</c:v>
                </c:pt>
                <c:pt idx="129">
                  <c:v>1.2218837935480522</c:v>
                </c:pt>
                <c:pt idx="130">
                  <c:v>1.2937989971313466</c:v>
                </c:pt>
                <c:pt idx="131">
                  <c:v>1.2365642681348614</c:v>
                </c:pt>
                <c:pt idx="132">
                  <c:v>1.0279413145360516</c:v>
                </c:pt>
                <c:pt idx="133">
                  <c:v>1.0611651768999342</c:v>
                </c:pt>
                <c:pt idx="134">
                  <c:v>1.020919003318743</c:v>
                </c:pt>
                <c:pt idx="135">
                  <c:v>1.1187504177790175</c:v>
                </c:pt>
                <c:pt idx="136">
                  <c:v>1.161840377367886</c:v>
                </c:pt>
                <c:pt idx="137">
                  <c:v>1.2196750163358958</c:v>
                </c:pt>
                <c:pt idx="138">
                  <c:v>1.1227770484290089</c:v>
                </c:pt>
                <c:pt idx="139">
                  <c:v>1.1565127485287745</c:v>
                </c:pt>
                <c:pt idx="140">
                  <c:v>1.0513733804459275</c:v>
                </c:pt>
                <c:pt idx="141">
                  <c:v>1.1516112315538174</c:v>
                </c:pt>
                <c:pt idx="142">
                  <c:v>1.2803083781733395</c:v>
                </c:pt>
                <c:pt idx="143">
                  <c:v>1.2806252816849857</c:v>
                </c:pt>
                <c:pt idx="144">
                  <c:v>1.0629741454039139</c:v>
                </c:pt>
                <c:pt idx="145">
                  <c:v>1.1428633405755413</c:v>
                </c:pt>
                <c:pt idx="146">
                  <c:v>1.4587069716498564</c:v>
                </c:pt>
                <c:pt idx="147">
                  <c:v>1.3942374535954243</c:v>
                </c:pt>
                <c:pt idx="148">
                  <c:v>1.1206460911684308</c:v>
                </c:pt>
                <c:pt idx="149">
                  <c:v>1.1929504237241377</c:v>
                </c:pt>
                <c:pt idx="150">
                  <c:v>1.3749000521360735</c:v>
                </c:pt>
                <c:pt idx="151">
                  <c:v>1.3338150581802894</c:v>
                </c:pt>
                <c:pt idx="152">
                  <c:v>1.2990151317390324</c:v>
                </c:pt>
                <c:pt idx="153">
                  <c:v>1.2607108802366302</c:v>
                </c:pt>
                <c:pt idx="154">
                  <c:v>1.2371828269073069</c:v>
                </c:pt>
                <c:pt idx="155">
                  <c:v>1.2394258858061931</c:v>
                </c:pt>
                <c:pt idx="156">
                  <c:v>1.2642533326896692</c:v>
                </c:pt>
                <c:pt idx="157">
                  <c:v>1.1958692838009273</c:v>
                </c:pt>
                <c:pt idx="158">
                  <c:v>1.2365540426910782</c:v>
                </c:pt>
                <c:pt idx="159">
                  <c:v>1.2842305343912908</c:v>
                </c:pt>
                <c:pt idx="160">
                  <c:v>1.272586383665594</c:v>
                </c:pt>
                <c:pt idx="161">
                  <c:v>1.172632915194963</c:v>
                </c:pt>
                <c:pt idx="162">
                  <c:v>1.1364415679719606</c:v>
                </c:pt>
                <c:pt idx="163">
                  <c:v>1.0096495579302021</c:v>
                </c:pt>
                <c:pt idx="164">
                  <c:v>1.1021471322462455</c:v>
                </c:pt>
                <c:pt idx="165">
                  <c:v>1.1533881451826624</c:v>
                </c:pt>
                <c:pt idx="166">
                  <c:v>1.2033113569374181</c:v>
                </c:pt>
                <c:pt idx="167">
                  <c:v>1.2821378578068985</c:v>
                </c:pt>
                <c:pt idx="168">
                  <c:v>1.396135727148569</c:v>
                </c:pt>
                <c:pt idx="169">
                  <c:v>1.3580294342477828</c:v>
                </c:pt>
                <c:pt idx="170">
                  <c:v>1.6232311079450352</c:v>
                </c:pt>
                <c:pt idx="171">
                  <c:v>1.4064903911254594</c:v>
                </c:pt>
                <c:pt idx="172">
                  <c:v>1.3038241100588261</c:v>
                </c:pt>
                <c:pt idx="173">
                  <c:v>1.3317286904764287</c:v>
                </c:pt>
                <c:pt idx="174">
                  <c:v>1.3656524475278435</c:v>
                </c:pt>
                <c:pt idx="175">
                  <c:v>1.324827147646501</c:v>
                </c:pt>
                <c:pt idx="176">
                  <c:v>1.2487262681597142</c:v>
                </c:pt>
                <c:pt idx="177">
                  <c:v>1.3221046477641121</c:v>
                </c:pt>
                <c:pt idx="178">
                  <c:v>1.1452786895251643</c:v>
                </c:pt>
                <c:pt idx="179">
                  <c:v>1.246907649080764</c:v>
                </c:pt>
                <c:pt idx="180">
                  <c:v>1.1802394830194998</c:v>
                </c:pt>
                <c:pt idx="181">
                  <c:v>1.1579213965896609</c:v>
                </c:pt>
                <c:pt idx="182">
                  <c:v>1.176566954383645</c:v>
                </c:pt>
                <c:pt idx="183">
                  <c:v>1.2447318669505825</c:v>
                </c:pt>
                <c:pt idx="184">
                  <c:v>1.4723857371301505</c:v>
                </c:pt>
                <c:pt idx="185">
                  <c:v>1.2510809606297817</c:v>
                </c:pt>
                <c:pt idx="186">
                  <c:v>1.2513605455558965</c:v>
                </c:pt>
                <c:pt idx="187">
                  <c:v>1.2904560336586641</c:v>
                </c:pt>
                <c:pt idx="188">
                  <c:v>1.2136877262414121</c:v>
                </c:pt>
                <c:pt idx="189">
                  <c:v>1.1742524178597953</c:v>
                </c:pt>
                <c:pt idx="190">
                  <c:v>1.2226729831626404</c:v>
                </c:pt>
                <c:pt idx="191">
                  <c:v>1.2213230429817534</c:v>
                </c:pt>
                <c:pt idx="192">
                  <c:v>1.3050984206142244</c:v>
                </c:pt>
                <c:pt idx="193">
                  <c:v>1.1945982179088546</c:v>
                </c:pt>
                <c:pt idx="194">
                  <c:v>1.2272336692247872</c:v>
                </c:pt>
                <c:pt idx="195">
                  <c:v>1.3371534062079724</c:v>
                </c:pt>
                <c:pt idx="196">
                  <c:v>1.3606981155613505</c:v>
                </c:pt>
                <c:pt idx="197">
                  <c:v>1.2721949267712751</c:v>
                </c:pt>
                <c:pt idx="198">
                  <c:v>1.1933829851623847</c:v>
                </c:pt>
                <c:pt idx="199">
                  <c:v>1.2716645761992158</c:v>
                </c:pt>
                <c:pt idx="200">
                  <c:v>1.1432124906213326</c:v>
                </c:pt>
                <c:pt idx="201">
                  <c:v>1.1297805958502867</c:v>
                </c:pt>
                <c:pt idx="202">
                  <c:v>1.2219620552135955</c:v>
                </c:pt>
                <c:pt idx="203">
                  <c:v>1.2871757416894773</c:v>
                </c:pt>
                <c:pt idx="204">
                  <c:v>1.171986830935567</c:v>
                </c:pt>
                <c:pt idx="205">
                  <c:v>1.3499460656429141</c:v>
                </c:pt>
                <c:pt idx="206">
                  <c:v>1.2010877947493346</c:v>
                </c:pt>
                <c:pt idx="207">
                  <c:v>1.1142652568450033</c:v>
                </c:pt>
                <c:pt idx="208">
                  <c:v>1.2150456904019391</c:v>
                </c:pt>
                <c:pt idx="209">
                  <c:v>1.1949224333961768</c:v>
                </c:pt>
                <c:pt idx="210">
                  <c:v>1.2877590600788833</c:v>
                </c:pt>
                <c:pt idx="211">
                  <c:v>1.2687521301724978</c:v>
                </c:pt>
                <c:pt idx="212">
                  <c:v>1.2523834392996691</c:v>
                </c:pt>
                <c:pt idx="213">
                  <c:v>1.242610651747849</c:v>
                </c:pt>
                <c:pt idx="214">
                  <c:v>1.2813500424032487</c:v>
                </c:pt>
                <c:pt idx="215">
                  <c:v>1.2359589922605392</c:v>
                </c:pt>
                <c:pt idx="216">
                  <c:v>1.1461182034587045</c:v>
                </c:pt>
                <c:pt idx="217">
                  <c:v>1.1703328279321361</c:v>
                </c:pt>
                <c:pt idx="218">
                  <c:v>1.408432350666327</c:v>
                </c:pt>
                <c:pt idx="219">
                  <c:v>1.2434506455432028</c:v>
                </c:pt>
                <c:pt idx="220">
                  <c:v>1.2417325468347924</c:v>
                </c:pt>
                <c:pt idx="221">
                  <c:v>1.2261138012046042</c:v>
                </c:pt>
                <c:pt idx="222">
                  <c:v>1.1709057531401443</c:v>
                </c:pt>
                <c:pt idx="223">
                  <c:v>1.2570207226507615</c:v>
                </c:pt>
                <c:pt idx="224">
                  <c:v>1.2550567255229381</c:v>
                </c:pt>
                <c:pt idx="225">
                  <c:v>1.1903685454160855</c:v>
                </c:pt>
                <c:pt idx="226">
                  <c:v>1.2880218324627561</c:v>
                </c:pt>
                <c:pt idx="227">
                  <c:v>1.29408433955186</c:v>
                </c:pt>
                <c:pt idx="228">
                  <c:v>1.2029350819312126</c:v>
                </c:pt>
                <c:pt idx="229">
                  <c:v>1.2377056787486391</c:v>
                </c:pt>
                <c:pt idx="230">
                  <c:v>1.2567826127697439</c:v>
                </c:pt>
                <c:pt idx="231">
                  <c:v>1.2418828624254439</c:v>
                </c:pt>
                <c:pt idx="232">
                  <c:v>1.1873120995778454</c:v>
                </c:pt>
                <c:pt idx="233">
                  <c:v>1.2570074722678042</c:v>
                </c:pt>
                <c:pt idx="234">
                  <c:v>1.2747135303408654</c:v>
                </c:pt>
                <c:pt idx="235">
                  <c:v>1.1641944286641714</c:v>
                </c:pt>
                <c:pt idx="236">
                  <c:v>1.2280951867329979</c:v>
                </c:pt>
                <c:pt idx="237">
                  <c:v>1.2135931045494437</c:v>
                </c:pt>
                <c:pt idx="238">
                  <c:v>1.2051905282633242</c:v>
                </c:pt>
                <c:pt idx="239">
                  <c:v>1.1645102310867841</c:v>
                </c:pt>
                <c:pt idx="240">
                  <c:v>1.1388899256908074</c:v>
                </c:pt>
                <c:pt idx="241">
                  <c:v>1.1846607566442535</c:v>
                </c:pt>
                <c:pt idx="242">
                  <c:v>1.2224002372461686</c:v>
                </c:pt>
                <c:pt idx="243">
                  <c:v>1.3661092174908087</c:v>
                </c:pt>
                <c:pt idx="244">
                  <c:v>1.1774337338957284</c:v>
                </c:pt>
                <c:pt idx="245">
                  <c:v>1.3672218383136006</c:v>
                </c:pt>
                <c:pt idx="246">
                  <c:v>1.2939925485458088</c:v>
                </c:pt>
                <c:pt idx="247">
                  <c:v>1.2305190930547758</c:v>
                </c:pt>
                <c:pt idx="248">
                  <c:v>1.2185304275074589</c:v>
                </c:pt>
                <c:pt idx="249">
                  <c:v>1.3124897408327862</c:v>
                </c:pt>
                <c:pt idx="250">
                  <c:v>1.4748566510965315</c:v>
                </c:pt>
                <c:pt idx="251">
                  <c:v>1.2751149932419799</c:v>
                </c:pt>
                <c:pt idx="252">
                  <c:v>1.1393269297110307</c:v>
                </c:pt>
                <c:pt idx="253">
                  <c:v>1.1835293821160526</c:v>
                </c:pt>
                <c:pt idx="254">
                  <c:v>1.2543675078529055</c:v>
                </c:pt>
                <c:pt idx="255">
                  <c:v>1.3007082982253877</c:v>
                </c:pt>
                <c:pt idx="256">
                  <c:v>1.3502114691183222</c:v>
                </c:pt>
                <c:pt idx="257">
                  <c:v>1.37762874347874</c:v>
                </c:pt>
                <c:pt idx="258">
                  <c:v>1.2280503988321945</c:v>
                </c:pt>
                <c:pt idx="259">
                  <c:v>1.2175216810388061</c:v>
                </c:pt>
                <c:pt idx="260">
                  <c:v>1.2231554955961392</c:v>
                </c:pt>
                <c:pt idx="261">
                  <c:v>1.1482133030035522</c:v>
                </c:pt>
                <c:pt idx="262">
                  <c:v>1.1470238786055158</c:v>
                </c:pt>
                <c:pt idx="263">
                  <c:v>1.2033852089635635</c:v>
                </c:pt>
                <c:pt idx="264">
                  <c:v>1.1950081244839048</c:v>
                </c:pt>
                <c:pt idx="265">
                  <c:v>1.1570848031743961</c:v>
                </c:pt>
                <c:pt idx="266">
                  <c:v>1.2472990463870615</c:v>
                </c:pt>
                <c:pt idx="267">
                  <c:v>1.2554761430588632</c:v>
                </c:pt>
                <c:pt idx="268">
                  <c:v>1.2058925588137182</c:v>
                </c:pt>
                <c:pt idx="269">
                  <c:v>1.2157209440311294</c:v>
                </c:pt>
                <c:pt idx="270">
                  <c:v>1.3052098522108511</c:v>
                </c:pt>
                <c:pt idx="271">
                  <c:v>1.2396446468906219</c:v>
                </c:pt>
                <c:pt idx="272">
                  <c:v>1.19168475292684</c:v>
                </c:pt>
                <c:pt idx="273">
                  <c:v>1.2189231396775819</c:v>
                </c:pt>
                <c:pt idx="274">
                  <c:v>1.1803245067633386</c:v>
                </c:pt>
                <c:pt idx="275">
                  <c:v>1.4030117435468465</c:v>
                </c:pt>
                <c:pt idx="276">
                  <c:v>1.4016646436238431</c:v>
                </c:pt>
                <c:pt idx="277">
                  <c:v>1.194156231040278</c:v>
                </c:pt>
                <c:pt idx="278">
                  <c:v>1.223930758024935</c:v>
                </c:pt>
                <c:pt idx="279">
                  <c:v>1.1566748199716819</c:v>
                </c:pt>
                <c:pt idx="280">
                  <c:v>1.1096220818337132</c:v>
                </c:pt>
                <c:pt idx="281">
                  <c:v>1.0951741917029816</c:v>
                </c:pt>
                <c:pt idx="282">
                  <c:v>1.3705107083733308</c:v>
                </c:pt>
                <c:pt idx="283">
                  <c:v>1.3315681003980591</c:v>
                </c:pt>
                <c:pt idx="284">
                  <c:v>1.2085882632208034</c:v>
                </c:pt>
                <c:pt idx="285">
                  <c:v>1.2553779187491774</c:v>
                </c:pt>
                <c:pt idx="286">
                  <c:v>1.3178249652761365</c:v>
                </c:pt>
                <c:pt idx="287">
                  <c:v>1.2725770334851507</c:v>
                </c:pt>
                <c:pt idx="288">
                  <c:v>1.2611115601242213</c:v>
                </c:pt>
                <c:pt idx="289">
                  <c:v>1.3097409856255546</c:v>
                </c:pt>
                <c:pt idx="290">
                  <c:v>1.455497265453555</c:v>
                </c:pt>
                <c:pt idx="291">
                  <c:v>1.3565603377124873</c:v>
                </c:pt>
                <c:pt idx="292">
                  <c:v>1.3613095178540995</c:v>
                </c:pt>
                <c:pt idx="293">
                  <c:v>1.3280109511365688</c:v>
                </c:pt>
                <c:pt idx="294">
                  <c:v>1.2596802426360159</c:v>
                </c:pt>
                <c:pt idx="295">
                  <c:v>1.3535991583220877</c:v>
                </c:pt>
                <c:pt idx="296">
                  <c:v>1.3569102901097638</c:v>
                </c:pt>
                <c:pt idx="297">
                  <c:v>1.2450496827775501</c:v>
                </c:pt>
                <c:pt idx="298">
                  <c:v>1.2733159419689355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4D-4ED8-9BF7-7A066618BFFE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2D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4.9801166666666603</c:v>
                </c:pt>
                <c:pt idx="1">
                  <c:v>5.0634416666666624</c:v>
                </c:pt>
                <c:pt idx="2">
                  <c:v>5.1468166666666662</c:v>
                </c:pt>
                <c:pt idx="3">
                  <c:v>5.2300916666666666</c:v>
                </c:pt>
                <c:pt idx="4">
                  <c:v>5.3134416666666624</c:v>
                </c:pt>
                <c:pt idx="5">
                  <c:v>5.3967750000000052</c:v>
                </c:pt>
                <c:pt idx="6">
                  <c:v>5.4801083333333338</c:v>
                </c:pt>
                <c:pt idx="7">
                  <c:v>5.5634583333333296</c:v>
                </c:pt>
                <c:pt idx="8">
                  <c:v>5.6467750000000052</c:v>
                </c:pt>
                <c:pt idx="9">
                  <c:v>5.7301166666666603</c:v>
                </c:pt>
                <c:pt idx="10">
                  <c:v>5.8134416666666624</c:v>
                </c:pt>
                <c:pt idx="11">
                  <c:v>5.8967750000000052</c:v>
                </c:pt>
                <c:pt idx="12">
                  <c:v>5.9801083333333338</c:v>
                </c:pt>
                <c:pt idx="13">
                  <c:v>6.0634666666666561</c:v>
                </c:pt>
                <c:pt idx="14">
                  <c:v>6.1467666666666645</c:v>
                </c:pt>
                <c:pt idx="15">
                  <c:v>6.230125000000001</c:v>
                </c:pt>
                <c:pt idx="16">
                  <c:v>6.3134583333333296</c:v>
                </c:pt>
                <c:pt idx="17">
                  <c:v>6.3967916666666724</c:v>
                </c:pt>
                <c:pt idx="18">
                  <c:v>6.4801083333333338</c:v>
                </c:pt>
                <c:pt idx="19">
                  <c:v>6.5634416666666624</c:v>
                </c:pt>
                <c:pt idx="20">
                  <c:v>6.6467750000000052</c:v>
                </c:pt>
                <c:pt idx="21">
                  <c:v>6.7301083333333338</c:v>
                </c:pt>
                <c:pt idx="22">
                  <c:v>6.8134500000000031</c:v>
                </c:pt>
                <c:pt idx="23">
                  <c:v>6.8967750000000052</c:v>
                </c:pt>
                <c:pt idx="24">
                  <c:v>6.9801083333333338</c:v>
                </c:pt>
                <c:pt idx="25">
                  <c:v>7.0634416666666624</c:v>
                </c:pt>
                <c:pt idx="26">
                  <c:v>7.1471416666666698</c:v>
                </c:pt>
                <c:pt idx="27">
                  <c:v>7.2301750000000027</c:v>
                </c:pt>
                <c:pt idx="28">
                  <c:v>7.3136499999999955</c:v>
                </c:pt>
                <c:pt idx="29">
                  <c:v>7.3967750000000052</c:v>
                </c:pt>
                <c:pt idx="30">
                  <c:v>7.4801333333333275</c:v>
                </c:pt>
                <c:pt idx="31">
                  <c:v>7.5634500000000031</c:v>
                </c:pt>
                <c:pt idx="32">
                  <c:v>7.6467833333333459</c:v>
                </c:pt>
                <c:pt idx="33">
                  <c:v>7.7301166666666603</c:v>
                </c:pt>
                <c:pt idx="34">
                  <c:v>7.8135000000000048</c:v>
                </c:pt>
                <c:pt idx="35">
                  <c:v>7.8967833333333459</c:v>
                </c:pt>
                <c:pt idx="36">
                  <c:v>7.9801166666666603</c:v>
                </c:pt>
                <c:pt idx="37">
                  <c:v>8.0634416666666624</c:v>
                </c:pt>
                <c:pt idx="38">
                  <c:v>8.1467750000000052</c:v>
                </c:pt>
                <c:pt idx="39">
                  <c:v>8.2301083333333338</c:v>
                </c:pt>
                <c:pt idx="40">
                  <c:v>8.3134500000000031</c:v>
                </c:pt>
                <c:pt idx="41">
                  <c:v>8.3968166666666804</c:v>
                </c:pt>
                <c:pt idx="42">
                  <c:v>8.4801166666666745</c:v>
                </c:pt>
                <c:pt idx="43">
                  <c:v>8.5634416666666624</c:v>
                </c:pt>
                <c:pt idx="44">
                  <c:v>8.6467999999999989</c:v>
                </c:pt>
                <c:pt idx="45">
                  <c:v>8.7301416666666682</c:v>
                </c:pt>
                <c:pt idx="46">
                  <c:v>8.8134583333333296</c:v>
                </c:pt>
                <c:pt idx="47">
                  <c:v>8.8967833333333317</c:v>
                </c:pt>
                <c:pt idx="48">
                  <c:v>8.980125000000001</c:v>
                </c:pt>
                <c:pt idx="49">
                  <c:v>9.0634416666666624</c:v>
                </c:pt>
                <c:pt idx="50">
                  <c:v>9.1467750000000052</c:v>
                </c:pt>
                <c:pt idx="51">
                  <c:v>9.2301083333333338</c:v>
                </c:pt>
                <c:pt idx="52">
                  <c:v>9.3134500000000031</c:v>
                </c:pt>
                <c:pt idx="53">
                  <c:v>9.3967750000000052</c:v>
                </c:pt>
                <c:pt idx="54">
                  <c:v>9.480125000000001</c:v>
                </c:pt>
                <c:pt idx="55">
                  <c:v>9.5634583333333296</c:v>
                </c:pt>
                <c:pt idx="56">
                  <c:v>9.6467999999999989</c:v>
                </c:pt>
                <c:pt idx="57">
                  <c:v>9.7301083333333338</c:v>
                </c:pt>
                <c:pt idx="58">
                  <c:v>9.8134416666666624</c:v>
                </c:pt>
                <c:pt idx="59">
                  <c:v>9.8967750000000052</c:v>
                </c:pt>
                <c:pt idx="60">
                  <c:v>9.9801166666666603</c:v>
                </c:pt>
                <c:pt idx="61">
                  <c:v>10.063441666666662</c:v>
                </c:pt>
                <c:pt idx="62">
                  <c:v>10.146775000000005</c:v>
                </c:pt>
                <c:pt idx="63">
                  <c:v>10.230108333333334</c:v>
                </c:pt>
                <c:pt idx="64">
                  <c:v>10.313441666666662</c:v>
                </c:pt>
                <c:pt idx="65">
                  <c:v>10.396783333333346</c:v>
                </c:pt>
                <c:pt idx="66">
                  <c:v>10.480108333333334</c:v>
                </c:pt>
                <c:pt idx="67">
                  <c:v>10.563450000000003</c:v>
                </c:pt>
                <c:pt idx="68">
                  <c:v>10.646775000000005</c:v>
                </c:pt>
                <c:pt idx="69">
                  <c:v>10.730108333333334</c:v>
                </c:pt>
                <c:pt idx="70">
                  <c:v>10.813441666666662</c:v>
                </c:pt>
                <c:pt idx="71">
                  <c:v>10.896783333333346</c:v>
                </c:pt>
                <c:pt idx="72">
                  <c:v>10.980108333333334</c:v>
                </c:pt>
                <c:pt idx="73">
                  <c:v>11.063441666666662</c:v>
                </c:pt>
                <c:pt idx="74">
                  <c:v>11.146775000000005</c:v>
                </c:pt>
                <c:pt idx="75">
                  <c:v>11.230141666666668</c:v>
                </c:pt>
                <c:pt idx="76">
                  <c:v>11.313441666666662</c:v>
                </c:pt>
                <c:pt idx="77">
                  <c:v>11.396791666666672</c:v>
                </c:pt>
                <c:pt idx="78">
                  <c:v>11.480108333333334</c:v>
                </c:pt>
                <c:pt idx="79">
                  <c:v>11.563441666666662</c:v>
                </c:pt>
                <c:pt idx="80">
                  <c:v>11.646783333333346</c:v>
                </c:pt>
                <c:pt idx="81">
                  <c:v>11.73011666666666</c:v>
                </c:pt>
                <c:pt idx="82">
                  <c:v>11.813441666666662</c:v>
                </c:pt>
                <c:pt idx="83">
                  <c:v>11.896775000000005</c:v>
                </c:pt>
                <c:pt idx="84">
                  <c:v>11.980108333333334</c:v>
                </c:pt>
                <c:pt idx="85">
                  <c:v>12.063441666666662</c:v>
                </c:pt>
                <c:pt idx="86">
                  <c:v>12.146783333333346</c:v>
                </c:pt>
                <c:pt idx="87">
                  <c:v>12.230108333333334</c:v>
                </c:pt>
                <c:pt idx="88">
                  <c:v>12.313441666666662</c:v>
                </c:pt>
                <c:pt idx="89">
                  <c:v>12.396775000000005</c:v>
                </c:pt>
                <c:pt idx="90">
                  <c:v>12.480108333333334</c:v>
                </c:pt>
                <c:pt idx="91">
                  <c:v>12.563441666666662</c:v>
                </c:pt>
                <c:pt idx="92">
                  <c:v>12.646791666666672</c:v>
                </c:pt>
                <c:pt idx="93">
                  <c:v>12.730141666666668</c:v>
                </c:pt>
                <c:pt idx="94">
                  <c:v>12.813441666666662</c:v>
                </c:pt>
                <c:pt idx="95">
                  <c:v>12.896775000000005</c:v>
                </c:pt>
                <c:pt idx="96">
                  <c:v>12.980108333333334</c:v>
                </c:pt>
                <c:pt idx="97">
                  <c:v>13.06345833333333</c:v>
                </c:pt>
                <c:pt idx="98">
                  <c:v>13.146816666666666</c:v>
                </c:pt>
                <c:pt idx="99">
                  <c:v>13.230249999999998</c:v>
                </c:pt>
                <c:pt idx="100">
                  <c:v>13.313449999999989</c:v>
                </c:pt>
                <c:pt idx="101">
                  <c:v>13.396783333333332</c:v>
                </c:pt>
                <c:pt idx="102">
                  <c:v>13.480133333333342</c:v>
                </c:pt>
                <c:pt idx="103">
                  <c:v>13.563449999999989</c:v>
                </c:pt>
                <c:pt idx="104">
                  <c:v>13.646775000000005</c:v>
                </c:pt>
                <c:pt idx="105">
                  <c:v>13.730175000000003</c:v>
                </c:pt>
                <c:pt idx="106">
                  <c:v>13.813466666666656</c:v>
                </c:pt>
                <c:pt idx="107">
                  <c:v>13.896775000000005</c:v>
                </c:pt>
                <c:pt idx="108">
                  <c:v>13.980108333333334</c:v>
                </c:pt>
                <c:pt idx="109">
                  <c:v>14.063450000000003</c:v>
                </c:pt>
                <c:pt idx="110">
                  <c:v>14.146775000000005</c:v>
                </c:pt>
                <c:pt idx="111">
                  <c:v>14.230108333333334</c:v>
                </c:pt>
                <c:pt idx="112">
                  <c:v>14.313450000000003</c:v>
                </c:pt>
                <c:pt idx="113">
                  <c:v>14.396766666666679</c:v>
                </c:pt>
                <c:pt idx="114">
                  <c:v>14.480108333333334</c:v>
                </c:pt>
                <c:pt idx="115">
                  <c:v>14.563441666666662</c:v>
                </c:pt>
                <c:pt idx="116">
                  <c:v>14.646775000000005</c:v>
                </c:pt>
                <c:pt idx="117">
                  <c:v>14.730108333333334</c:v>
                </c:pt>
                <c:pt idx="118">
                  <c:v>14.813433333333322</c:v>
                </c:pt>
                <c:pt idx="119">
                  <c:v>14.896783333333346</c:v>
                </c:pt>
                <c:pt idx="120">
                  <c:v>14.980108333333334</c:v>
                </c:pt>
                <c:pt idx="121">
                  <c:v>15.063441666666662</c:v>
                </c:pt>
                <c:pt idx="122">
                  <c:v>15.146775000000005</c:v>
                </c:pt>
                <c:pt idx="123">
                  <c:v>15.230108333333334</c:v>
                </c:pt>
                <c:pt idx="124">
                  <c:v>15.313441666666662</c:v>
                </c:pt>
                <c:pt idx="125">
                  <c:v>15.396816666666666</c:v>
                </c:pt>
                <c:pt idx="126">
                  <c:v>15.480108333333334</c:v>
                </c:pt>
                <c:pt idx="127">
                  <c:v>15.563474999999997</c:v>
                </c:pt>
                <c:pt idx="128">
                  <c:v>15.646775000000005</c:v>
                </c:pt>
                <c:pt idx="129">
                  <c:v>15.730108333333334</c:v>
                </c:pt>
                <c:pt idx="130">
                  <c:v>15.813441666666662</c:v>
                </c:pt>
                <c:pt idx="131">
                  <c:v>15.896783333333346</c:v>
                </c:pt>
                <c:pt idx="132">
                  <c:v>15.98011666666666</c:v>
                </c:pt>
                <c:pt idx="133">
                  <c:v>16.063449999999989</c:v>
                </c:pt>
                <c:pt idx="134">
                  <c:v>16.146783333333332</c:v>
                </c:pt>
                <c:pt idx="135">
                  <c:v>16.230133333333328</c:v>
                </c:pt>
                <c:pt idx="136">
                  <c:v>16.313449999999989</c:v>
                </c:pt>
                <c:pt idx="137">
                  <c:v>16.396775000000005</c:v>
                </c:pt>
                <c:pt idx="138">
                  <c:v>16.48011666666666</c:v>
                </c:pt>
                <c:pt idx="139">
                  <c:v>16.563450000000003</c:v>
                </c:pt>
                <c:pt idx="140">
                  <c:v>16.646775000000005</c:v>
                </c:pt>
                <c:pt idx="141">
                  <c:v>16.730108333333334</c:v>
                </c:pt>
                <c:pt idx="142">
                  <c:v>16.813441666666662</c:v>
                </c:pt>
                <c:pt idx="143">
                  <c:v>16.896775000000005</c:v>
                </c:pt>
                <c:pt idx="144">
                  <c:v>16.980108333333334</c:v>
                </c:pt>
                <c:pt idx="145">
                  <c:v>17.063450000000003</c:v>
                </c:pt>
                <c:pt idx="146">
                  <c:v>17.146775000000005</c:v>
                </c:pt>
                <c:pt idx="147">
                  <c:v>17.230108333333334</c:v>
                </c:pt>
                <c:pt idx="148">
                  <c:v>17.313441666666662</c:v>
                </c:pt>
                <c:pt idx="149">
                  <c:v>17.396791666666672</c:v>
                </c:pt>
                <c:pt idx="150">
                  <c:v>17.480108333333334</c:v>
                </c:pt>
                <c:pt idx="151">
                  <c:v>17.563441666666662</c:v>
                </c:pt>
                <c:pt idx="152">
                  <c:v>17.646783333333346</c:v>
                </c:pt>
                <c:pt idx="153">
                  <c:v>17.73011666666666</c:v>
                </c:pt>
                <c:pt idx="154">
                  <c:v>17.813441666666662</c:v>
                </c:pt>
                <c:pt idx="155">
                  <c:v>17.896775000000005</c:v>
                </c:pt>
                <c:pt idx="156">
                  <c:v>17.980108333333334</c:v>
                </c:pt>
                <c:pt idx="157">
                  <c:v>18.063441666666662</c:v>
                </c:pt>
                <c:pt idx="158">
                  <c:v>18.146775000000005</c:v>
                </c:pt>
                <c:pt idx="159">
                  <c:v>18.230108333333334</c:v>
                </c:pt>
                <c:pt idx="160">
                  <c:v>18.31345833333333</c:v>
                </c:pt>
                <c:pt idx="161">
                  <c:v>18.396783333333332</c:v>
                </c:pt>
                <c:pt idx="162">
                  <c:v>18.480108333333334</c:v>
                </c:pt>
                <c:pt idx="163">
                  <c:v>18.563441666666662</c:v>
                </c:pt>
                <c:pt idx="164">
                  <c:v>18.646791666666672</c:v>
                </c:pt>
                <c:pt idx="165">
                  <c:v>18.730133333333342</c:v>
                </c:pt>
                <c:pt idx="166">
                  <c:v>18.813450000000003</c:v>
                </c:pt>
                <c:pt idx="167">
                  <c:v>18.896775000000005</c:v>
                </c:pt>
                <c:pt idx="168">
                  <c:v>18.98011666666666</c:v>
                </c:pt>
                <c:pt idx="169">
                  <c:v>19.063441666666662</c:v>
                </c:pt>
                <c:pt idx="170">
                  <c:v>19.146775000000005</c:v>
                </c:pt>
                <c:pt idx="171">
                  <c:v>19.230133333333328</c:v>
                </c:pt>
                <c:pt idx="172">
                  <c:v>19.313441666666662</c:v>
                </c:pt>
                <c:pt idx="173">
                  <c:v>19.396775000000005</c:v>
                </c:pt>
                <c:pt idx="174">
                  <c:v>19.480108333333334</c:v>
                </c:pt>
                <c:pt idx="175">
                  <c:v>19.563441666666662</c:v>
                </c:pt>
                <c:pt idx="176">
                  <c:v>19.646783333333346</c:v>
                </c:pt>
                <c:pt idx="177">
                  <c:v>19.73011666666666</c:v>
                </c:pt>
                <c:pt idx="178">
                  <c:v>19.813441666666662</c:v>
                </c:pt>
                <c:pt idx="179">
                  <c:v>19.896775000000005</c:v>
                </c:pt>
                <c:pt idx="180">
                  <c:v>19.980108333333334</c:v>
                </c:pt>
                <c:pt idx="181">
                  <c:v>20.063441666666662</c:v>
                </c:pt>
                <c:pt idx="182">
                  <c:v>20.146783333333346</c:v>
                </c:pt>
                <c:pt idx="183">
                  <c:v>20.230108333333334</c:v>
                </c:pt>
                <c:pt idx="184">
                  <c:v>20.313450000000003</c:v>
                </c:pt>
                <c:pt idx="185">
                  <c:v>20.396775000000005</c:v>
                </c:pt>
                <c:pt idx="186">
                  <c:v>20.480125000000001</c:v>
                </c:pt>
                <c:pt idx="187">
                  <c:v>20.563441666666662</c:v>
                </c:pt>
                <c:pt idx="188">
                  <c:v>20.646775000000005</c:v>
                </c:pt>
                <c:pt idx="189">
                  <c:v>20.730108333333334</c:v>
                </c:pt>
                <c:pt idx="190">
                  <c:v>20.813450000000003</c:v>
                </c:pt>
                <c:pt idx="191">
                  <c:v>20.896775000000005</c:v>
                </c:pt>
                <c:pt idx="192">
                  <c:v>20.980108333333334</c:v>
                </c:pt>
                <c:pt idx="193">
                  <c:v>21.063666666666663</c:v>
                </c:pt>
                <c:pt idx="194">
                  <c:v>21.146775000000005</c:v>
                </c:pt>
                <c:pt idx="195">
                  <c:v>21.230108333333334</c:v>
                </c:pt>
                <c:pt idx="196">
                  <c:v>21.313450000000003</c:v>
                </c:pt>
                <c:pt idx="197">
                  <c:v>21.396791666666672</c:v>
                </c:pt>
                <c:pt idx="198">
                  <c:v>21.480108333333334</c:v>
                </c:pt>
                <c:pt idx="199">
                  <c:v>21.563441666666662</c:v>
                </c:pt>
                <c:pt idx="200">
                  <c:v>21.646775000000005</c:v>
                </c:pt>
                <c:pt idx="201">
                  <c:v>21.730108333333334</c:v>
                </c:pt>
                <c:pt idx="202">
                  <c:v>21.813441666666662</c:v>
                </c:pt>
                <c:pt idx="203">
                  <c:v>21.896783333333346</c:v>
                </c:pt>
                <c:pt idx="204">
                  <c:v>21.98022499999999</c:v>
                </c:pt>
                <c:pt idx="205">
                  <c:v>22.063433333333336</c:v>
                </c:pt>
                <c:pt idx="206">
                  <c:v>22.146775000000005</c:v>
                </c:pt>
                <c:pt idx="207">
                  <c:v>22.23011666666666</c:v>
                </c:pt>
                <c:pt idx="208">
                  <c:v>22.313441666666662</c:v>
                </c:pt>
                <c:pt idx="209">
                  <c:v>22.39680833333334</c:v>
                </c:pt>
                <c:pt idx="210">
                  <c:v>22.480133333333328</c:v>
                </c:pt>
                <c:pt idx="211">
                  <c:v>22.563575</c:v>
                </c:pt>
                <c:pt idx="212">
                  <c:v>22.646775000000005</c:v>
                </c:pt>
                <c:pt idx="213">
                  <c:v>22.730108333333334</c:v>
                </c:pt>
                <c:pt idx="214">
                  <c:v>22.813441666666662</c:v>
                </c:pt>
                <c:pt idx="215">
                  <c:v>22.896775000000005</c:v>
                </c:pt>
                <c:pt idx="216">
                  <c:v>22.980125000000001</c:v>
                </c:pt>
                <c:pt idx="217">
                  <c:v>23.063441666666662</c:v>
                </c:pt>
                <c:pt idx="218">
                  <c:v>23.146775000000005</c:v>
                </c:pt>
                <c:pt idx="219">
                  <c:v>23.230108333333334</c:v>
                </c:pt>
                <c:pt idx="220">
                  <c:v>23.31345833333333</c:v>
                </c:pt>
                <c:pt idx="221">
                  <c:v>23.396775000000005</c:v>
                </c:pt>
                <c:pt idx="222">
                  <c:v>23.48011666666666</c:v>
                </c:pt>
                <c:pt idx="223">
                  <c:v>23.563449999999989</c:v>
                </c:pt>
                <c:pt idx="224">
                  <c:v>23.646775000000005</c:v>
                </c:pt>
                <c:pt idx="225">
                  <c:v>23.730116666666675</c:v>
                </c:pt>
                <c:pt idx="226">
                  <c:v>23.813441666666662</c:v>
                </c:pt>
                <c:pt idx="227">
                  <c:v>23.896775000000005</c:v>
                </c:pt>
                <c:pt idx="228">
                  <c:v>23.980108333333334</c:v>
                </c:pt>
                <c:pt idx="229">
                  <c:v>24.06345833333333</c:v>
                </c:pt>
                <c:pt idx="230">
                  <c:v>24.146775000000005</c:v>
                </c:pt>
                <c:pt idx="231">
                  <c:v>24.230108333333334</c:v>
                </c:pt>
                <c:pt idx="232">
                  <c:v>24.313441666666662</c:v>
                </c:pt>
                <c:pt idx="233">
                  <c:v>24.396783333333346</c:v>
                </c:pt>
                <c:pt idx="234">
                  <c:v>24.48011666666666</c:v>
                </c:pt>
                <c:pt idx="235">
                  <c:v>24.563450000000003</c:v>
                </c:pt>
                <c:pt idx="236">
                  <c:v>24.646775000000005</c:v>
                </c:pt>
                <c:pt idx="237">
                  <c:v>24.730108333333334</c:v>
                </c:pt>
                <c:pt idx="238">
                  <c:v>24.813441666666662</c:v>
                </c:pt>
                <c:pt idx="239">
                  <c:v>24.896783333333346</c:v>
                </c:pt>
                <c:pt idx="240">
                  <c:v>24.980108333333334</c:v>
                </c:pt>
                <c:pt idx="241">
                  <c:v>25.063450000000003</c:v>
                </c:pt>
                <c:pt idx="242">
                  <c:v>25.146775000000005</c:v>
                </c:pt>
                <c:pt idx="243">
                  <c:v>25.230108333333334</c:v>
                </c:pt>
                <c:pt idx="244">
                  <c:v>25.313433333333322</c:v>
                </c:pt>
                <c:pt idx="245">
                  <c:v>25.396775000000005</c:v>
                </c:pt>
                <c:pt idx="246">
                  <c:v>25.480133333333328</c:v>
                </c:pt>
                <c:pt idx="247">
                  <c:v>25.563441666666662</c:v>
                </c:pt>
                <c:pt idx="248">
                  <c:v>25.646783333333346</c:v>
                </c:pt>
                <c:pt idx="249">
                  <c:v>25.730108333333334</c:v>
                </c:pt>
                <c:pt idx="250">
                  <c:v>25.813441666666662</c:v>
                </c:pt>
                <c:pt idx="251">
                  <c:v>25.896775000000005</c:v>
                </c:pt>
                <c:pt idx="252">
                  <c:v>25.980108333333334</c:v>
                </c:pt>
                <c:pt idx="253">
                  <c:v>26.063441666666662</c:v>
                </c:pt>
                <c:pt idx="254">
                  <c:v>26.146783333333346</c:v>
                </c:pt>
                <c:pt idx="255">
                  <c:v>26.230116666666675</c:v>
                </c:pt>
                <c:pt idx="256">
                  <c:v>26.313441666666662</c:v>
                </c:pt>
                <c:pt idx="257">
                  <c:v>26.396775000000005</c:v>
                </c:pt>
                <c:pt idx="258">
                  <c:v>26.480108333333334</c:v>
                </c:pt>
                <c:pt idx="259">
                  <c:v>26.563441666666662</c:v>
                </c:pt>
                <c:pt idx="260">
                  <c:v>26.646791666666672</c:v>
                </c:pt>
                <c:pt idx="261">
                  <c:v>26.730108333333334</c:v>
                </c:pt>
                <c:pt idx="262">
                  <c:v>26.813450000000003</c:v>
                </c:pt>
                <c:pt idx="263">
                  <c:v>26.896775000000005</c:v>
                </c:pt>
                <c:pt idx="264">
                  <c:v>26.980116666666675</c:v>
                </c:pt>
                <c:pt idx="265">
                  <c:v>27.063441666666662</c:v>
                </c:pt>
                <c:pt idx="266">
                  <c:v>27.146775000000005</c:v>
                </c:pt>
                <c:pt idx="267">
                  <c:v>27.23011666666666</c:v>
                </c:pt>
                <c:pt idx="268">
                  <c:v>27.313441666666662</c:v>
                </c:pt>
                <c:pt idx="269">
                  <c:v>27.396791666666672</c:v>
                </c:pt>
                <c:pt idx="270">
                  <c:v>27.480108333333334</c:v>
                </c:pt>
                <c:pt idx="271">
                  <c:v>27.563441666666662</c:v>
                </c:pt>
                <c:pt idx="272">
                  <c:v>27.646775000000005</c:v>
                </c:pt>
                <c:pt idx="273">
                  <c:v>27.73011666666666</c:v>
                </c:pt>
                <c:pt idx="274">
                  <c:v>27.813441666666662</c:v>
                </c:pt>
                <c:pt idx="275">
                  <c:v>27.896775000000005</c:v>
                </c:pt>
                <c:pt idx="276">
                  <c:v>27.98011666666666</c:v>
                </c:pt>
                <c:pt idx="277">
                  <c:v>28.063441666666662</c:v>
                </c:pt>
                <c:pt idx="278">
                  <c:v>28.146775000000005</c:v>
                </c:pt>
                <c:pt idx="279">
                  <c:v>28.230108333333334</c:v>
                </c:pt>
                <c:pt idx="280">
                  <c:v>28.313450000000003</c:v>
                </c:pt>
                <c:pt idx="281">
                  <c:v>28.396775000000005</c:v>
                </c:pt>
                <c:pt idx="282">
                  <c:v>28.480108333333334</c:v>
                </c:pt>
                <c:pt idx="283">
                  <c:v>28.563499999999991</c:v>
                </c:pt>
                <c:pt idx="284">
                  <c:v>28.646775000000005</c:v>
                </c:pt>
                <c:pt idx="285">
                  <c:v>28.730108333333334</c:v>
                </c:pt>
                <c:pt idx="286">
                  <c:v>28.813450000000003</c:v>
                </c:pt>
                <c:pt idx="287">
                  <c:v>28.896783333333346</c:v>
                </c:pt>
                <c:pt idx="288">
                  <c:v>28.980108333333334</c:v>
                </c:pt>
                <c:pt idx="289">
                  <c:v>29.063441666666662</c:v>
                </c:pt>
                <c:pt idx="290">
                  <c:v>29.146775000000005</c:v>
                </c:pt>
                <c:pt idx="291">
                  <c:v>29.230108333333334</c:v>
                </c:pt>
                <c:pt idx="292">
                  <c:v>29.313450000000003</c:v>
                </c:pt>
                <c:pt idx="293">
                  <c:v>29.396775000000005</c:v>
                </c:pt>
                <c:pt idx="294">
                  <c:v>29.480108333333334</c:v>
                </c:pt>
                <c:pt idx="295">
                  <c:v>29.563450000000003</c:v>
                </c:pt>
                <c:pt idx="296">
                  <c:v>29.646775000000005</c:v>
                </c:pt>
                <c:pt idx="297">
                  <c:v>29.730108333333334</c:v>
                </c:pt>
                <c:pt idx="298">
                  <c:v>29.813524999999998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0.15445316439307732</c:v>
                </c:pt>
                <c:pt idx="1">
                  <c:v>0.154954189212858</c:v>
                </c:pt>
                <c:pt idx="2">
                  <c:v>0.17265515129141268</c:v>
                </c:pt>
                <c:pt idx="3">
                  <c:v>0.19113606577557493</c:v>
                </c:pt>
                <c:pt idx="4">
                  <c:v>0.19481233149408189</c:v>
                </c:pt>
                <c:pt idx="5">
                  <c:v>0.1874252525134987</c:v>
                </c:pt>
                <c:pt idx="6">
                  <c:v>0.18243314186909276</c:v>
                </c:pt>
                <c:pt idx="7">
                  <c:v>0.19060868135348941</c:v>
                </c:pt>
                <c:pt idx="8">
                  <c:v>0.17862834178758111</c:v>
                </c:pt>
                <c:pt idx="9">
                  <c:v>0.21848562609435634</c:v>
                </c:pt>
                <c:pt idx="10">
                  <c:v>0.21053598662591105</c:v>
                </c:pt>
                <c:pt idx="11">
                  <c:v>0.20697437576170019</c:v>
                </c:pt>
                <c:pt idx="12">
                  <c:v>0.2073338417751851</c:v>
                </c:pt>
                <c:pt idx="13">
                  <c:v>0.21769841151585562</c:v>
                </c:pt>
                <c:pt idx="14">
                  <c:v>0.20738921713415764</c:v>
                </c:pt>
                <c:pt idx="15">
                  <c:v>0.20817811547554219</c:v>
                </c:pt>
                <c:pt idx="16">
                  <c:v>0.2057952200463242</c:v>
                </c:pt>
                <c:pt idx="17">
                  <c:v>0.21013321868179721</c:v>
                </c:pt>
                <c:pt idx="18">
                  <c:v>0.20834034269421847</c:v>
                </c:pt>
                <c:pt idx="19">
                  <c:v>0.22122608560528645</c:v>
                </c:pt>
                <c:pt idx="20">
                  <c:v>0.23744777367065006</c:v>
                </c:pt>
                <c:pt idx="21">
                  <c:v>0.24665145821866361</c:v>
                </c:pt>
                <c:pt idx="22">
                  <c:v>0.24309785674455719</c:v>
                </c:pt>
                <c:pt idx="23">
                  <c:v>0.24617427518664686</c:v>
                </c:pt>
                <c:pt idx="24">
                  <c:v>0.24937835604288511</c:v>
                </c:pt>
                <c:pt idx="25">
                  <c:v>0.25188580478233719</c:v>
                </c:pt>
                <c:pt idx="26">
                  <c:v>0.25464573299955934</c:v>
                </c:pt>
                <c:pt idx="27">
                  <c:v>0.25330795122366873</c:v>
                </c:pt>
                <c:pt idx="28">
                  <c:v>0.26274370106745876</c:v>
                </c:pt>
                <c:pt idx="29">
                  <c:v>0.28125492193415774</c:v>
                </c:pt>
                <c:pt idx="30">
                  <c:v>0.28619550807784944</c:v>
                </c:pt>
                <c:pt idx="31">
                  <c:v>0.32856547511532019</c:v>
                </c:pt>
                <c:pt idx="32">
                  <c:v>0.30483429210065716</c:v>
                </c:pt>
                <c:pt idx="33">
                  <c:v>0.29767280175546862</c:v>
                </c:pt>
                <c:pt idx="34">
                  <c:v>0.29811016047503447</c:v>
                </c:pt>
                <c:pt idx="35">
                  <c:v>0.29961900084591087</c:v>
                </c:pt>
                <c:pt idx="36">
                  <c:v>0.31604432034127528</c:v>
                </c:pt>
                <c:pt idx="37">
                  <c:v>0.32100129452240156</c:v>
                </c:pt>
                <c:pt idx="38">
                  <c:v>0.3201488675455687</c:v>
                </c:pt>
                <c:pt idx="39">
                  <c:v>0.32018418852103919</c:v>
                </c:pt>
                <c:pt idx="40">
                  <c:v>0.32971241203836787</c:v>
                </c:pt>
                <c:pt idx="41">
                  <c:v>0.35067928771842177</c:v>
                </c:pt>
                <c:pt idx="42">
                  <c:v>0.35701003463432379</c:v>
                </c:pt>
                <c:pt idx="43">
                  <c:v>0.36049182731239149</c:v>
                </c:pt>
                <c:pt idx="44">
                  <c:v>0.3706918822690245</c:v>
                </c:pt>
                <c:pt idx="45">
                  <c:v>0.37898237872798957</c:v>
                </c:pt>
                <c:pt idx="46">
                  <c:v>0.37357932848238473</c:v>
                </c:pt>
                <c:pt idx="47">
                  <c:v>0.38157241947531551</c:v>
                </c:pt>
                <c:pt idx="48">
                  <c:v>0.39423453971461953</c:v>
                </c:pt>
                <c:pt idx="49">
                  <c:v>0.37019491226533519</c:v>
                </c:pt>
                <c:pt idx="50">
                  <c:v>0.37066284160066471</c:v>
                </c:pt>
                <c:pt idx="51">
                  <c:v>0.37354625788530776</c:v>
                </c:pt>
                <c:pt idx="52">
                  <c:v>0.40167372263578704</c:v>
                </c:pt>
                <c:pt idx="53">
                  <c:v>0.39127512958305238</c:v>
                </c:pt>
                <c:pt idx="54">
                  <c:v>0.39476726905830872</c:v>
                </c:pt>
                <c:pt idx="55">
                  <c:v>0.40199778461043068</c:v>
                </c:pt>
                <c:pt idx="56">
                  <c:v>0.40410213727130073</c:v>
                </c:pt>
                <c:pt idx="57">
                  <c:v>0.40086890200503122</c:v>
                </c:pt>
                <c:pt idx="58">
                  <c:v>0.39496002902040583</c:v>
                </c:pt>
                <c:pt idx="59">
                  <c:v>0.42051267908496859</c:v>
                </c:pt>
                <c:pt idx="60">
                  <c:v>0.42351730527129339</c:v>
                </c:pt>
                <c:pt idx="61">
                  <c:v>0.42326328761400667</c:v>
                </c:pt>
                <c:pt idx="62">
                  <c:v>0.43119930735958512</c:v>
                </c:pt>
                <c:pt idx="63">
                  <c:v>0.44225635480899683</c:v>
                </c:pt>
                <c:pt idx="64">
                  <c:v>0.42378731801099767</c:v>
                </c:pt>
                <c:pt idx="65">
                  <c:v>0.43550249510575972</c:v>
                </c:pt>
                <c:pt idx="66">
                  <c:v>0.44313206023488</c:v>
                </c:pt>
                <c:pt idx="67">
                  <c:v>0.4302202446444216</c:v>
                </c:pt>
                <c:pt idx="68">
                  <c:v>0.43664386449814624</c:v>
                </c:pt>
                <c:pt idx="69">
                  <c:v>0.42621695965282835</c:v>
                </c:pt>
                <c:pt idx="70">
                  <c:v>0.44430369639362899</c:v>
                </c:pt>
                <c:pt idx="71">
                  <c:v>0.45383241832708893</c:v>
                </c:pt>
                <c:pt idx="72">
                  <c:v>0.45324293516623215</c:v>
                </c:pt>
                <c:pt idx="73">
                  <c:v>0.46092147762938629</c:v>
                </c:pt>
                <c:pt idx="74">
                  <c:v>0.47275768024985421</c:v>
                </c:pt>
                <c:pt idx="75">
                  <c:v>0.48203995999990845</c:v>
                </c:pt>
                <c:pt idx="76">
                  <c:v>0.48177442704676438</c:v>
                </c:pt>
                <c:pt idx="77">
                  <c:v>0.48435128718849818</c:v>
                </c:pt>
                <c:pt idx="78">
                  <c:v>0.47338537869210479</c:v>
                </c:pt>
                <c:pt idx="79">
                  <c:v>0.47625499983009834</c:v>
                </c:pt>
                <c:pt idx="80">
                  <c:v>0.47265184014104267</c:v>
                </c:pt>
                <c:pt idx="81">
                  <c:v>0.4832578483783419</c:v>
                </c:pt>
                <c:pt idx="82">
                  <c:v>0.50778064052638583</c:v>
                </c:pt>
                <c:pt idx="83">
                  <c:v>0.51018854664431879</c:v>
                </c:pt>
                <c:pt idx="84">
                  <c:v>0.50192290271815176</c:v>
                </c:pt>
                <c:pt idx="85">
                  <c:v>0.51377351632929025</c:v>
                </c:pt>
                <c:pt idx="86">
                  <c:v>0.51036318455499918</c:v>
                </c:pt>
                <c:pt idx="87">
                  <c:v>0.51190676383282563</c:v>
                </c:pt>
                <c:pt idx="88">
                  <c:v>0.50825319459588758</c:v>
                </c:pt>
                <c:pt idx="89">
                  <c:v>0.4984411339152508</c:v>
                </c:pt>
                <c:pt idx="90">
                  <c:v>0.50747848585230759</c:v>
                </c:pt>
                <c:pt idx="91">
                  <c:v>0.50148564527969741</c:v>
                </c:pt>
                <c:pt idx="92">
                  <c:v>0.51279482167270107</c:v>
                </c:pt>
                <c:pt idx="93">
                  <c:v>0.54014153709201895</c:v>
                </c:pt>
                <c:pt idx="94">
                  <c:v>0.52560892005064463</c:v>
                </c:pt>
                <c:pt idx="95">
                  <c:v>0.52687447922513009</c:v>
                </c:pt>
                <c:pt idx="96">
                  <c:v>0.53516641038139334</c:v>
                </c:pt>
                <c:pt idx="97">
                  <c:v>0.54864145107206952</c:v>
                </c:pt>
                <c:pt idx="98">
                  <c:v>0.55491744879096627</c:v>
                </c:pt>
                <c:pt idx="99">
                  <c:v>0.57428432459321122</c:v>
                </c:pt>
                <c:pt idx="100">
                  <c:v>0.54223970384350406</c:v>
                </c:pt>
                <c:pt idx="101">
                  <c:v>0.54948075373136007</c:v>
                </c:pt>
                <c:pt idx="102">
                  <c:v>0.56958453099760831</c:v>
                </c:pt>
                <c:pt idx="103">
                  <c:v>0.56511900650418045</c:v>
                </c:pt>
                <c:pt idx="104">
                  <c:v>0.57956355564140727</c:v>
                </c:pt>
                <c:pt idx="105">
                  <c:v>0.56639521408392302</c:v>
                </c:pt>
                <c:pt idx="106">
                  <c:v>0.55850646816035732</c:v>
                </c:pt>
                <c:pt idx="107">
                  <c:v>0.57179914627138917</c:v>
                </c:pt>
                <c:pt idx="108">
                  <c:v>0.57896531814630969</c:v>
                </c:pt>
                <c:pt idx="109">
                  <c:v>0.58321364040334167</c:v>
                </c:pt>
                <c:pt idx="110">
                  <c:v>0.57579092295248679</c:v>
                </c:pt>
                <c:pt idx="111">
                  <c:v>0.58596323017549945</c:v>
                </c:pt>
                <c:pt idx="112">
                  <c:v>0.59226003366161517</c:v>
                </c:pt>
                <c:pt idx="113">
                  <c:v>0.60541873886413433</c:v>
                </c:pt>
                <c:pt idx="114">
                  <c:v>0.60952757829409676</c:v>
                </c:pt>
                <c:pt idx="115">
                  <c:v>0.63887582651440356</c:v>
                </c:pt>
                <c:pt idx="116">
                  <c:v>0.62795108167828362</c:v>
                </c:pt>
                <c:pt idx="117">
                  <c:v>0.60216290440396247</c:v>
                </c:pt>
                <c:pt idx="118">
                  <c:v>0.62661498431960838</c:v>
                </c:pt>
                <c:pt idx="119">
                  <c:v>0.6199905406887416</c:v>
                </c:pt>
                <c:pt idx="120">
                  <c:v>0.61857089755155115</c:v>
                </c:pt>
                <c:pt idx="121">
                  <c:v>0.60363251509889504</c:v>
                </c:pt>
                <c:pt idx="122">
                  <c:v>0.60724838798586411</c:v>
                </c:pt>
                <c:pt idx="123">
                  <c:v>0.63030727209693671</c:v>
                </c:pt>
                <c:pt idx="124">
                  <c:v>0.63786805900487209</c:v>
                </c:pt>
                <c:pt idx="125">
                  <c:v>0.6373215480086476</c:v>
                </c:pt>
                <c:pt idx="126">
                  <c:v>0.64131928947631334</c:v>
                </c:pt>
                <c:pt idx="127">
                  <c:v>0.6411093157080715</c:v>
                </c:pt>
                <c:pt idx="128">
                  <c:v>0.63822856752736623</c:v>
                </c:pt>
                <c:pt idx="129">
                  <c:v>0.64384806619694346</c:v>
                </c:pt>
                <c:pt idx="130">
                  <c:v>0.65015297565722618</c:v>
                </c:pt>
                <c:pt idx="131">
                  <c:v>0.64215681272354241</c:v>
                </c:pt>
                <c:pt idx="132">
                  <c:v>0.65771419466102443</c:v>
                </c:pt>
                <c:pt idx="133">
                  <c:v>0.65735622759089507</c:v>
                </c:pt>
                <c:pt idx="134">
                  <c:v>0.6426633486221951</c:v>
                </c:pt>
                <c:pt idx="135">
                  <c:v>0.6459069392155049</c:v>
                </c:pt>
                <c:pt idx="136">
                  <c:v>0.65331814379852937</c:v>
                </c:pt>
                <c:pt idx="137">
                  <c:v>0.66592714101873285</c:v>
                </c:pt>
                <c:pt idx="138">
                  <c:v>0.66093942284221896</c:v>
                </c:pt>
                <c:pt idx="139">
                  <c:v>0.66554249248430297</c:v>
                </c:pt>
                <c:pt idx="140">
                  <c:v>0.65351282077401285</c:v>
                </c:pt>
                <c:pt idx="141">
                  <c:v>0.6688683788677301</c:v>
                </c:pt>
                <c:pt idx="142">
                  <c:v>0.6658614996518224</c:v>
                </c:pt>
                <c:pt idx="143">
                  <c:v>0.66145900221564691</c:v>
                </c:pt>
                <c:pt idx="144">
                  <c:v>0.67499569620433353</c:v>
                </c:pt>
                <c:pt idx="145">
                  <c:v>0.68062711730148806</c:v>
                </c:pt>
                <c:pt idx="146">
                  <c:v>0.71290073124360742</c:v>
                </c:pt>
                <c:pt idx="147">
                  <c:v>0.71223299180156596</c:v>
                </c:pt>
                <c:pt idx="148">
                  <c:v>0.69130943817790524</c:v>
                </c:pt>
                <c:pt idx="149">
                  <c:v>0.68407056692221135</c:v>
                </c:pt>
                <c:pt idx="150">
                  <c:v>0.68570667198859181</c:v>
                </c:pt>
                <c:pt idx="151">
                  <c:v>0.68521429099195674</c:v>
                </c:pt>
                <c:pt idx="152">
                  <c:v>0.68666931803523013</c:v>
                </c:pt>
                <c:pt idx="153">
                  <c:v>0.69199277294006745</c:v>
                </c:pt>
                <c:pt idx="154">
                  <c:v>0.69137140794160434</c:v>
                </c:pt>
                <c:pt idx="155">
                  <c:v>0.70037496231320406</c:v>
                </c:pt>
                <c:pt idx="156">
                  <c:v>0.70427550400273708</c:v>
                </c:pt>
                <c:pt idx="157">
                  <c:v>0.70795449009685285</c:v>
                </c:pt>
                <c:pt idx="158">
                  <c:v>0.71990869756126963</c:v>
                </c:pt>
                <c:pt idx="159">
                  <c:v>0.71968292842735271</c:v>
                </c:pt>
                <c:pt idx="160">
                  <c:v>0.72269265171327624</c:v>
                </c:pt>
                <c:pt idx="161">
                  <c:v>0.72688920900306586</c:v>
                </c:pt>
                <c:pt idx="162">
                  <c:v>0.74315852264720228</c:v>
                </c:pt>
                <c:pt idx="163">
                  <c:v>0.74839821360130299</c:v>
                </c:pt>
                <c:pt idx="164">
                  <c:v>0.74907846985431381</c:v>
                </c:pt>
                <c:pt idx="165">
                  <c:v>0.74837263848958324</c:v>
                </c:pt>
                <c:pt idx="166">
                  <c:v>0.75079304640537359</c:v>
                </c:pt>
                <c:pt idx="167">
                  <c:v>0.73836264709814725</c:v>
                </c:pt>
                <c:pt idx="168">
                  <c:v>0.73367917025871632</c:v>
                </c:pt>
                <c:pt idx="169">
                  <c:v>0.74241041680442899</c:v>
                </c:pt>
                <c:pt idx="170">
                  <c:v>0.74138223150045834</c:v>
                </c:pt>
                <c:pt idx="171">
                  <c:v>0.73061207744473711</c:v>
                </c:pt>
                <c:pt idx="172">
                  <c:v>0.72668348635598456</c:v>
                </c:pt>
                <c:pt idx="173">
                  <c:v>0.73372932526259693</c:v>
                </c:pt>
                <c:pt idx="174">
                  <c:v>0.7395854493073386</c:v>
                </c:pt>
                <c:pt idx="175">
                  <c:v>0.74359434358371712</c:v>
                </c:pt>
                <c:pt idx="176">
                  <c:v>0.7532153014996058</c:v>
                </c:pt>
                <c:pt idx="177">
                  <c:v>0.76047666847763384</c:v>
                </c:pt>
                <c:pt idx="178">
                  <c:v>0.78704246687265933</c:v>
                </c:pt>
                <c:pt idx="179">
                  <c:v>0.7953338449559737</c:v>
                </c:pt>
                <c:pt idx="180">
                  <c:v>0.80194955992176598</c:v>
                </c:pt>
                <c:pt idx="181">
                  <c:v>0.8094644700350655</c:v>
                </c:pt>
                <c:pt idx="182">
                  <c:v>0.80981850634173758</c:v>
                </c:pt>
                <c:pt idx="183">
                  <c:v>0.77622330430138553</c:v>
                </c:pt>
                <c:pt idx="184">
                  <c:v>0.77546343071956914</c:v>
                </c:pt>
                <c:pt idx="185">
                  <c:v>0.77390082911753144</c:v>
                </c:pt>
                <c:pt idx="186">
                  <c:v>0.79345150420502419</c:v>
                </c:pt>
                <c:pt idx="187">
                  <c:v>0.78924550716248509</c:v>
                </c:pt>
                <c:pt idx="188">
                  <c:v>0.78698299308092623</c:v>
                </c:pt>
                <c:pt idx="189">
                  <c:v>0.78767544225797526</c:v>
                </c:pt>
                <c:pt idx="190">
                  <c:v>0.78300638525694199</c:v>
                </c:pt>
                <c:pt idx="191">
                  <c:v>0.78646431621159651</c:v>
                </c:pt>
                <c:pt idx="192">
                  <c:v>0.79183108911267919</c:v>
                </c:pt>
                <c:pt idx="193">
                  <c:v>0.78868120602480163</c:v>
                </c:pt>
                <c:pt idx="194">
                  <c:v>0.79086608370320555</c:v>
                </c:pt>
                <c:pt idx="195">
                  <c:v>0.79971797406227463</c:v>
                </c:pt>
                <c:pt idx="196">
                  <c:v>0.80999210566135105</c:v>
                </c:pt>
                <c:pt idx="197">
                  <c:v>0.82946274367821116</c:v>
                </c:pt>
                <c:pt idx="198">
                  <c:v>0.84256930275307385</c:v>
                </c:pt>
                <c:pt idx="199">
                  <c:v>0.82983764350570466</c:v>
                </c:pt>
                <c:pt idx="200">
                  <c:v>0.81964024041540373</c:v>
                </c:pt>
                <c:pt idx="201">
                  <c:v>0.81896997798004234</c:v>
                </c:pt>
                <c:pt idx="202">
                  <c:v>0.82877312695313898</c:v>
                </c:pt>
                <c:pt idx="203">
                  <c:v>0.82421706336096578</c:v>
                </c:pt>
                <c:pt idx="204">
                  <c:v>0.80059649991715487</c:v>
                </c:pt>
                <c:pt idx="205">
                  <c:v>0.8105428238394965</c:v>
                </c:pt>
                <c:pt idx="206">
                  <c:v>0.82249922918235907</c:v>
                </c:pt>
                <c:pt idx="207">
                  <c:v>0.82388960968311575</c:v>
                </c:pt>
                <c:pt idx="208">
                  <c:v>0.81314304648613733</c:v>
                </c:pt>
                <c:pt idx="209">
                  <c:v>0.81259653790716579</c:v>
                </c:pt>
                <c:pt idx="210">
                  <c:v>0.82098028474161189</c:v>
                </c:pt>
                <c:pt idx="211">
                  <c:v>0.82506162800520499</c:v>
                </c:pt>
                <c:pt idx="212">
                  <c:v>0.81547651467488425</c:v>
                </c:pt>
                <c:pt idx="213">
                  <c:v>0.82238525887196701</c:v>
                </c:pt>
                <c:pt idx="214">
                  <c:v>0.82411684160005727</c:v>
                </c:pt>
                <c:pt idx="215">
                  <c:v>0.82577788603954672</c:v>
                </c:pt>
                <c:pt idx="216">
                  <c:v>0.82121066134035725</c:v>
                </c:pt>
                <c:pt idx="217">
                  <c:v>0.80317489861141012</c:v>
                </c:pt>
                <c:pt idx="218">
                  <c:v>0.80202436971268121</c:v>
                </c:pt>
                <c:pt idx="219">
                  <c:v>0.80038823019228222</c:v>
                </c:pt>
                <c:pt idx="220">
                  <c:v>0.82623250425223538</c:v>
                </c:pt>
                <c:pt idx="221">
                  <c:v>0.83363511653936384</c:v>
                </c:pt>
                <c:pt idx="222">
                  <c:v>0.83583386650401392</c:v>
                </c:pt>
                <c:pt idx="223">
                  <c:v>0.83445488931977418</c:v>
                </c:pt>
                <c:pt idx="224">
                  <c:v>0.84289237905574455</c:v>
                </c:pt>
                <c:pt idx="225">
                  <c:v>0.83016114157573151</c:v>
                </c:pt>
                <c:pt idx="226">
                  <c:v>0.83202682410917883</c:v>
                </c:pt>
                <c:pt idx="227">
                  <c:v>0.83058424493739147</c:v>
                </c:pt>
                <c:pt idx="228">
                  <c:v>0.8241440909388682</c:v>
                </c:pt>
                <c:pt idx="229">
                  <c:v>0.81744315273407175</c:v>
                </c:pt>
                <c:pt idx="230">
                  <c:v>0.82140680272194944</c:v>
                </c:pt>
                <c:pt idx="231">
                  <c:v>0.82271303164915521</c:v>
                </c:pt>
                <c:pt idx="232">
                  <c:v>0.81333067379173962</c:v>
                </c:pt>
                <c:pt idx="233">
                  <c:v>0.83265833950666535</c:v>
                </c:pt>
                <c:pt idx="234">
                  <c:v>0.84908418245326145</c:v>
                </c:pt>
                <c:pt idx="235">
                  <c:v>0.85643945167219004</c:v>
                </c:pt>
                <c:pt idx="236">
                  <c:v>0.85508600747261976</c:v>
                </c:pt>
                <c:pt idx="237">
                  <c:v>0.8798914713868824</c:v>
                </c:pt>
                <c:pt idx="238">
                  <c:v>0.87228915295891774</c:v>
                </c:pt>
                <c:pt idx="239">
                  <c:v>0.88576221379510678</c:v>
                </c:pt>
                <c:pt idx="240">
                  <c:v>0.88970437587306339</c:v>
                </c:pt>
                <c:pt idx="241">
                  <c:v>0.91015920049798726</c:v>
                </c:pt>
                <c:pt idx="242">
                  <c:v>0.88750031935013673</c:v>
                </c:pt>
                <c:pt idx="243">
                  <c:v>0.88888530907873076</c:v>
                </c:pt>
                <c:pt idx="244">
                  <c:v>0.862069346094818</c:v>
                </c:pt>
                <c:pt idx="245">
                  <c:v>0.84960228298913965</c:v>
                </c:pt>
                <c:pt idx="246">
                  <c:v>0.85189495260445447</c:v>
                </c:pt>
                <c:pt idx="247">
                  <c:v>0.85897578025050692</c:v>
                </c:pt>
                <c:pt idx="248">
                  <c:v>0.8659945285346824</c:v>
                </c:pt>
                <c:pt idx="249">
                  <c:v>0.85496614475465416</c:v>
                </c:pt>
                <c:pt idx="250">
                  <c:v>0.8478551651598778</c:v>
                </c:pt>
                <c:pt idx="251">
                  <c:v>0.86990977185305796</c:v>
                </c:pt>
                <c:pt idx="252">
                  <c:v>0.95059916781004916</c:v>
                </c:pt>
                <c:pt idx="253">
                  <c:v>0.88305672814983971</c:v>
                </c:pt>
                <c:pt idx="254">
                  <c:v>0.8860567207470369</c:v>
                </c:pt>
                <c:pt idx="255">
                  <c:v>0.88782068518715618</c:v>
                </c:pt>
                <c:pt idx="256">
                  <c:v>0.88680654778947032</c:v>
                </c:pt>
                <c:pt idx="257">
                  <c:v>0.90013186288771174</c:v>
                </c:pt>
                <c:pt idx="258">
                  <c:v>0.89147074549577243</c:v>
                </c:pt>
                <c:pt idx="259">
                  <c:v>0.8786811995645053</c:v>
                </c:pt>
                <c:pt idx="260">
                  <c:v>0.88888747712336369</c:v>
                </c:pt>
                <c:pt idx="261">
                  <c:v>0.89020174243566863</c:v>
                </c:pt>
                <c:pt idx="262">
                  <c:v>0.87121439807315926</c:v>
                </c:pt>
                <c:pt idx="263">
                  <c:v>0.86928128469396237</c:v>
                </c:pt>
                <c:pt idx="264">
                  <c:v>0.86777215767225946</c:v>
                </c:pt>
                <c:pt idx="265">
                  <c:v>0.8615333121214741</c:v>
                </c:pt>
                <c:pt idx="266">
                  <c:v>0.87086217598029791</c:v>
                </c:pt>
                <c:pt idx="267">
                  <c:v>0.86430364929488324</c:v>
                </c:pt>
                <c:pt idx="268">
                  <c:v>0.87306786302377271</c:v>
                </c:pt>
                <c:pt idx="269">
                  <c:v>0.89406806077466172</c:v>
                </c:pt>
                <c:pt idx="270">
                  <c:v>0.86947845882266228</c:v>
                </c:pt>
                <c:pt idx="271">
                  <c:v>0.86595588175841742</c:v>
                </c:pt>
                <c:pt idx="272">
                  <c:v>0.8688058760832934</c:v>
                </c:pt>
                <c:pt idx="273">
                  <c:v>0.88074016445869197</c:v>
                </c:pt>
                <c:pt idx="274">
                  <c:v>0.88540826474007706</c:v>
                </c:pt>
                <c:pt idx="275">
                  <c:v>0.89213092898441881</c:v>
                </c:pt>
                <c:pt idx="276">
                  <c:v>0.90434065403309605</c:v>
                </c:pt>
                <c:pt idx="277">
                  <c:v>0.89886325482750584</c:v>
                </c:pt>
                <c:pt idx="278">
                  <c:v>0.88878931670092054</c:v>
                </c:pt>
                <c:pt idx="279">
                  <c:v>0.8833006203674485</c:v>
                </c:pt>
                <c:pt idx="280">
                  <c:v>0.94019394218017482</c:v>
                </c:pt>
                <c:pt idx="281">
                  <c:v>0.94380904674423016</c:v>
                </c:pt>
                <c:pt idx="282">
                  <c:v>0.94182321204138253</c:v>
                </c:pt>
                <c:pt idx="283">
                  <c:v>0.94477694999032913</c:v>
                </c:pt>
                <c:pt idx="284">
                  <c:v>0.94243653337888855</c:v>
                </c:pt>
                <c:pt idx="285">
                  <c:v>0.94183306834964409</c:v>
                </c:pt>
                <c:pt idx="286">
                  <c:v>0.91536534297170347</c:v>
                </c:pt>
                <c:pt idx="287">
                  <c:v>0.90750393301869303</c:v>
                </c:pt>
                <c:pt idx="288">
                  <c:v>0.89330422929227615</c:v>
                </c:pt>
                <c:pt idx="289">
                  <c:v>0.90191260972917742</c:v>
                </c:pt>
                <c:pt idx="290">
                  <c:v>0.93496606258400072</c:v>
                </c:pt>
                <c:pt idx="291">
                  <c:v>0.94817263302182608</c:v>
                </c:pt>
                <c:pt idx="292">
                  <c:v>0.9004889267364431</c:v>
                </c:pt>
                <c:pt idx="293">
                  <c:v>0.89731684196744821</c:v>
                </c:pt>
                <c:pt idx="294">
                  <c:v>0.91488912669327105</c:v>
                </c:pt>
                <c:pt idx="295">
                  <c:v>0.93105081929359024</c:v>
                </c:pt>
                <c:pt idx="296">
                  <c:v>0.94596149653564621</c:v>
                </c:pt>
                <c:pt idx="297">
                  <c:v>0.95295967514369395</c:v>
                </c:pt>
                <c:pt idx="298">
                  <c:v>0.93464742943571488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4D-4ED8-9BF7-7A066618BFFE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4.9801166666666603</c:v>
                </c:pt>
                <c:pt idx="1">
                  <c:v>5.0634416666666624</c:v>
                </c:pt>
                <c:pt idx="2">
                  <c:v>5.1468166666666662</c:v>
                </c:pt>
                <c:pt idx="3">
                  <c:v>5.2300916666666666</c:v>
                </c:pt>
                <c:pt idx="4">
                  <c:v>5.3134416666666624</c:v>
                </c:pt>
                <c:pt idx="5">
                  <c:v>5.3967750000000052</c:v>
                </c:pt>
                <c:pt idx="6">
                  <c:v>5.4801083333333338</c:v>
                </c:pt>
                <c:pt idx="7">
                  <c:v>5.5634583333333296</c:v>
                </c:pt>
                <c:pt idx="8">
                  <c:v>5.6467750000000052</c:v>
                </c:pt>
                <c:pt idx="9">
                  <c:v>5.7301166666666603</c:v>
                </c:pt>
                <c:pt idx="10">
                  <c:v>5.8134416666666624</c:v>
                </c:pt>
                <c:pt idx="11">
                  <c:v>5.8967750000000052</c:v>
                </c:pt>
                <c:pt idx="12">
                  <c:v>5.9801083333333338</c:v>
                </c:pt>
                <c:pt idx="13">
                  <c:v>6.0634666666666561</c:v>
                </c:pt>
                <c:pt idx="14">
                  <c:v>6.1467666666666645</c:v>
                </c:pt>
                <c:pt idx="15">
                  <c:v>6.230125000000001</c:v>
                </c:pt>
                <c:pt idx="16">
                  <c:v>6.3134583333333296</c:v>
                </c:pt>
                <c:pt idx="17">
                  <c:v>6.3967916666666724</c:v>
                </c:pt>
                <c:pt idx="18">
                  <c:v>6.4801083333333338</c:v>
                </c:pt>
                <c:pt idx="19">
                  <c:v>6.5634416666666624</c:v>
                </c:pt>
                <c:pt idx="20">
                  <c:v>6.6467750000000052</c:v>
                </c:pt>
                <c:pt idx="21">
                  <c:v>6.7301083333333338</c:v>
                </c:pt>
                <c:pt idx="22">
                  <c:v>6.8134500000000031</c:v>
                </c:pt>
                <c:pt idx="23">
                  <c:v>6.8967750000000052</c:v>
                </c:pt>
                <c:pt idx="24">
                  <c:v>6.9801083333333338</c:v>
                </c:pt>
                <c:pt idx="25">
                  <c:v>7.0634416666666624</c:v>
                </c:pt>
                <c:pt idx="26">
                  <c:v>7.1471416666666698</c:v>
                </c:pt>
                <c:pt idx="27">
                  <c:v>7.2301750000000027</c:v>
                </c:pt>
                <c:pt idx="28">
                  <c:v>7.3136499999999955</c:v>
                </c:pt>
                <c:pt idx="29">
                  <c:v>7.3967750000000052</c:v>
                </c:pt>
                <c:pt idx="30">
                  <c:v>7.4801333333333275</c:v>
                </c:pt>
                <c:pt idx="31">
                  <c:v>7.5634500000000031</c:v>
                </c:pt>
                <c:pt idx="32">
                  <c:v>7.6467833333333459</c:v>
                </c:pt>
                <c:pt idx="33">
                  <c:v>7.7301166666666603</c:v>
                </c:pt>
                <c:pt idx="34">
                  <c:v>7.8135000000000048</c:v>
                </c:pt>
                <c:pt idx="35">
                  <c:v>7.8967833333333459</c:v>
                </c:pt>
                <c:pt idx="36">
                  <c:v>7.9801166666666603</c:v>
                </c:pt>
                <c:pt idx="37">
                  <c:v>8.0634416666666624</c:v>
                </c:pt>
                <c:pt idx="38">
                  <c:v>8.1467750000000052</c:v>
                </c:pt>
                <c:pt idx="39">
                  <c:v>8.2301083333333338</c:v>
                </c:pt>
                <c:pt idx="40">
                  <c:v>8.3134500000000031</c:v>
                </c:pt>
                <c:pt idx="41">
                  <c:v>8.3968166666666804</c:v>
                </c:pt>
                <c:pt idx="42">
                  <c:v>8.4801166666666745</c:v>
                </c:pt>
                <c:pt idx="43">
                  <c:v>8.5634416666666624</c:v>
                </c:pt>
                <c:pt idx="44">
                  <c:v>8.6467999999999989</c:v>
                </c:pt>
                <c:pt idx="45">
                  <c:v>8.7301416666666682</c:v>
                </c:pt>
                <c:pt idx="46">
                  <c:v>8.8134583333333296</c:v>
                </c:pt>
                <c:pt idx="47">
                  <c:v>8.8967833333333317</c:v>
                </c:pt>
                <c:pt idx="48">
                  <c:v>8.980125000000001</c:v>
                </c:pt>
                <c:pt idx="49">
                  <c:v>9.0634416666666624</c:v>
                </c:pt>
                <c:pt idx="50">
                  <c:v>9.1467750000000052</c:v>
                </c:pt>
                <c:pt idx="51">
                  <c:v>9.2301083333333338</c:v>
                </c:pt>
                <c:pt idx="52">
                  <c:v>9.3134500000000031</c:v>
                </c:pt>
                <c:pt idx="53">
                  <c:v>9.3967750000000052</c:v>
                </c:pt>
                <c:pt idx="54">
                  <c:v>9.480125000000001</c:v>
                </c:pt>
                <c:pt idx="55">
                  <c:v>9.5634583333333296</c:v>
                </c:pt>
                <c:pt idx="56">
                  <c:v>9.6467999999999989</c:v>
                </c:pt>
                <c:pt idx="57">
                  <c:v>9.7301083333333338</c:v>
                </c:pt>
                <c:pt idx="58">
                  <c:v>9.8134416666666624</c:v>
                </c:pt>
                <c:pt idx="59">
                  <c:v>9.8967750000000052</c:v>
                </c:pt>
                <c:pt idx="60">
                  <c:v>9.9801166666666603</c:v>
                </c:pt>
                <c:pt idx="61">
                  <c:v>10.063441666666662</c:v>
                </c:pt>
                <c:pt idx="62">
                  <c:v>10.146775000000005</c:v>
                </c:pt>
                <c:pt idx="63">
                  <c:v>10.230108333333334</c:v>
                </c:pt>
                <c:pt idx="64">
                  <c:v>10.313441666666662</c:v>
                </c:pt>
                <c:pt idx="65">
                  <c:v>10.396783333333346</c:v>
                </c:pt>
                <c:pt idx="66">
                  <c:v>10.480108333333334</c:v>
                </c:pt>
                <c:pt idx="67">
                  <c:v>10.563450000000003</c:v>
                </c:pt>
                <c:pt idx="68">
                  <c:v>10.646775000000005</c:v>
                </c:pt>
                <c:pt idx="69">
                  <c:v>10.730108333333334</c:v>
                </c:pt>
                <c:pt idx="70">
                  <c:v>10.813441666666662</c:v>
                </c:pt>
                <c:pt idx="71">
                  <c:v>10.896783333333346</c:v>
                </c:pt>
                <c:pt idx="72">
                  <c:v>10.980108333333334</c:v>
                </c:pt>
                <c:pt idx="73">
                  <c:v>11.063441666666662</c:v>
                </c:pt>
                <c:pt idx="74">
                  <c:v>11.146775000000005</c:v>
                </c:pt>
                <c:pt idx="75">
                  <c:v>11.230141666666668</c:v>
                </c:pt>
                <c:pt idx="76">
                  <c:v>11.313441666666662</c:v>
                </c:pt>
                <c:pt idx="77">
                  <c:v>11.396791666666672</c:v>
                </c:pt>
                <c:pt idx="78">
                  <c:v>11.480108333333334</c:v>
                </c:pt>
                <c:pt idx="79">
                  <c:v>11.563441666666662</c:v>
                </c:pt>
                <c:pt idx="80">
                  <c:v>11.646783333333346</c:v>
                </c:pt>
                <c:pt idx="81">
                  <c:v>11.73011666666666</c:v>
                </c:pt>
                <c:pt idx="82">
                  <c:v>11.813441666666662</c:v>
                </c:pt>
                <c:pt idx="83">
                  <c:v>11.896775000000005</c:v>
                </c:pt>
                <c:pt idx="84">
                  <c:v>11.980108333333334</c:v>
                </c:pt>
                <c:pt idx="85">
                  <c:v>12.063441666666662</c:v>
                </c:pt>
                <c:pt idx="86">
                  <c:v>12.146783333333346</c:v>
                </c:pt>
                <c:pt idx="87">
                  <c:v>12.230108333333334</c:v>
                </c:pt>
                <c:pt idx="88">
                  <c:v>12.313441666666662</c:v>
                </c:pt>
                <c:pt idx="89">
                  <c:v>12.396775000000005</c:v>
                </c:pt>
                <c:pt idx="90">
                  <c:v>12.480108333333334</c:v>
                </c:pt>
                <c:pt idx="91">
                  <c:v>12.563441666666662</c:v>
                </c:pt>
                <c:pt idx="92">
                  <c:v>12.646791666666672</c:v>
                </c:pt>
                <c:pt idx="93">
                  <c:v>12.730141666666668</c:v>
                </c:pt>
                <c:pt idx="94">
                  <c:v>12.813441666666662</c:v>
                </c:pt>
                <c:pt idx="95">
                  <c:v>12.896775000000005</c:v>
                </c:pt>
                <c:pt idx="96">
                  <c:v>12.980108333333334</c:v>
                </c:pt>
                <c:pt idx="97">
                  <c:v>13.06345833333333</c:v>
                </c:pt>
                <c:pt idx="98">
                  <c:v>13.146816666666666</c:v>
                </c:pt>
                <c:pt idx="99">
                  <c:v>13.230249999999998</c:v>
                </c:pt>
                <c:pt idx="100">
                  <c:v>13.313449999999989</c:v>
                </c:pt>
                <c:pt idx="101">
                  <c:v>13.396783333333332</c:v>
                </c:pt>
                <c:pt idx="102">
                  <c:v>13.480133333333342</c:v>
                </c:pt>
                <c:pt idx="103">
                  <c:v>13.563449999999989</c:v>
                </c:pt>
                <c:pt idx="104">
                  <c:v>13.646775000000005</c:v>
                </c:pt>
                <c:pt idx="105">
                  <c:v>13.730175000000003</c:v>
                </c:pt>
                <c:pt idx="106">
                  <c:v>13.813466666666656</c:v>
                </c:pt>
                <c:pt idx="107">
                  <c:v>13.896775000000005</c:v>
                </c:pt>
                <c:pt idx="108">
                  <c:v>13.980108333333334</c:v>
                </c:pt>
                <c:pt idx="109">
                  <c:v>14.063450000000003</c:v>
                </c:pt>
                <c:pt idx="110">
                  <c:v>14.146775000000005</c:v>
                </c:pt>
                <c:pt idx="111">
                  <c:v>14.230108333333334</c:v>
                </c:pt>
                <c:pt idx="112">
                  <c:v>14.313450000000003</c:v>
                </c:pt>
                <c:pt idx="113">
                  <c:v>14.396766666666679</c:v>
                </c:pt>
                <c:pt idx="114">
                  <c:v>14.480108333333334</c:v>
                </c:pt>
                <c:pt idx="115">
                  <c:v>14.563441666666662</c:v>
                </c:pt>
                <c:pt idx="116">
                  <c:v>14.646775000000005</c:v>
                </c:pt>
                <c:pt idx="117">
                  <c:v>14.730108333333334</c:v>
                </c:pt>
                <c:pt idx="118">
                  <c:v>14.813433333333322</c:v>
                </c:pt>
                <c:pt idx="119">
                  <c:v>14.896783333333346</c:v>
                </c:pt>
                <c:pt idx="120">
                  <c:v>14.980108333333334</c:v>
                </c:pt>
                <c:pt idx="121">
                  <c:v>15.063441666666662</c:v>
                </c:pt>
                <c:pt idx="122">
                  <c:v>15.146775000000005</c:v>
                </c:pt>
                <c:pt idx="123">
                  <c:v>15.230108333333334</c:v>
                </c:pt>
                <c:pt idx="124">
                  <c:v>15.313441666666662</c:v>
                </c:pt>
                <c:pt idx="125">
                  <c:v>15.396816666666666</c:v>
                </c:pt>
                <c:pt idx="126">
                  <c:v>15.480108333333334</c:v>
                </c:pt>
                <c:pt idx="127">
                  <c:v>15.563474999999997</c:v>
                </c:pt>
                <c:pt idx="128">
                  <c:v>15.646775000000005</c:v>
                </c:pt>
                <c:pt idx="129">
                  <c:v>15.730108333333334</c:v>
                </c:pt>
                <c:pt idx="130">
                  <c:v>15.813441666666662</c:v>
                </c:pt>
                <c:pt idx="131">
                  <c:v>15.896783333333346</c:v>
                </c:pt>
                <c:pt idx="132">
                  <c:v>15.98011666666666</c:v>
                </c:pt>
                <c:pt idx="133">
                  <c:v>16.063449999999989</c:v>
                </c:pt>
                <c:pt idx="134">
                  <c:v>16.146783333333332</c:v>
                </c:pt>
                <c:pt idx="135">
                  <c:v>16.230133333333328</c:v>
                </c:pt>
                <c:pt idx="136">
                  <c:v>16.313449999999989</c:v>
                </c:pt>
                <c:pt idx="137">
                  <c:v>16.396775000000005</c:v>
                </c:pt>
                <c:pt idx="138">
                  <c:v>16.48011666666666</c:v>
                </c:pt>
                <c:pt idx="139">
                  <c:v>16.563450000000003</c:v>
                </c:pt>
                <c:pt idx="140">
                  <c:v>16.646775000000005</c:v>
                </c:pt>
                <c:pt idx="141">
                  <c:v>16.730108333333334</c:v>
                </c:pt>
                <c:pt idx="142">
                  <c:v>16.813441666666662</c:v>
                </c:pt>
                <c:pt idx="143">
                  <c:v>16.896775000000005</c:v>
                </c:pt>
                <c:pt idx="144">
                  <c:v>16.980108333333334</c:v>
                </c:pt>
                <c:pt idx="145">
                  <c:v>17.063450000000003</c:v>
                </c:pt>
                <c:pt idx="146">
                  <c:v>17.146775000000005</c:v>
                </c:pt>
                <c:pt idx="147">
                  <c:v>17.230108333333334</c:v>
                </c:pt>
                <c:pt idx="148">
                  <c:v>17.313441666666662</c:v>
                </c:pt>
                <c:pt idx="149">
                  <c:v>17.396791666666672</c:v>
                </c:pt>
                <c:pt idx="150">
                  <c:v>17.480108333333334</c:v>
                </c:pt>
                <c:pt idx="151">
                  <c:v>17.563441666666662</c:v>
                </c:pt>
                <c:pt idx="152">
                  <c:v>17.646783333333346</c:v>
                </c:pt>
                <c:pt idx="153">
                  <c:v>17.73011666666666</c:v>
                </c:pt>
                <c:pt idx="154">
                  <c:v>17.813441666666662</c:v>
                </c:pt>
                <c:pt idx="155">
                  <c:v>17.896775000000005</c:v>
                </c:pt>
                <c:pt idx="156">
                  <c:v>17.980108333333334</c:v>
                </c:pt>
                <c:pt idx="157">
                  <c:v>18.063441666666662</c:v>
                </c:pt>
                <c:pt idx="158">
                  <c:v>18.146775000000005</c:v>
                </c:pt>
                <c:pt idx="159">
                  <c:v>18.230108333333334</c:v>
                </c:pt>
                <c:pt idx="160">
                  <c:v>18.31345833333333</c:v>
                </c:pt>
                <c:pt idx="161">
                  <c:v>18.396783333333332</c:v>
                </c:pt>
                <c:pt idx="162">
                  <c:v>18.480108333333334</c:v>
                </c:pt>
                <c:pt idx="163">
                  <c:v>18.563441666666662</c:v>
                </c:pt>
                <c:pt idx="164">
                  <c:v>18.646791666666672</c:v>
                </c:pt>
                <c:pt idx="165">
                  <c:v>18.730133333333342</c:v>
                </c:pt>
                <c:pt idx="166">
                  <c:v>18.813450000000003</c:v>
                </c:pt>
                <c:pt idx="167">
                  <c:v>18.896775000000005</c:v>
                </c:pt>
                <c:pt idx="168">
                  <c:v>18.98011666666666</c:v>
                </c:pt>
                <c:pt idx="169">
                  <c:v>19.063441666666662</c:v>
                </c:pt>
                <c:pt idx="170">
                  <c:v>19.146775000000005</c:v>
                </c:pt>
                <c:pt idx="171">
                  <c:v>19.230133333333328</c:v>
                </c:pt>
                <c:pt idx="172">
                  <c:v>19.313441666666662</c:v>
                </c:pt>
                <c:pt idx="173">
                  <c:v>19.396775000000005</c:v>
                </c:pt>
                <c:pt idx="174">
                  <c:v>19.480108333333334</c:v>
                </c:pt>
                <c:pt idx="175">
                  <c:v>19.563441666666662</c:v>
                </c:pt>
                <c:pt idx="176">
                  <c:v>19.646783333333346</c:v>
                </c:pt>
                <c:pt idx="177">
                  <c:v>19.73011666666666</c:v>
                </c:pt>
                <c:pt idx="178">
                  <c:v>19.813441666666662</c:v>
                </c:pt>
                <c:pt idx="179">
                  <c:v>19.896775000000005</c:v>
                </c:pt>
                <c:pt idx="180">
                  <c:v>19.980108333333334</c:v>
                </c:pt>
                <c:pt idx="181">
                  <c:v>20.063441666666662</c:v>
                </c:pt>
                <c:pt idx="182">
                  <c:v>20.146783333333346</c:v>
                </c:pt>
                <c:pt idx="183">
                  <c:v>20.230108333333334</c:v>
                </c:pt>
                <c:pt idx="184">
                  <c:v>20.313450000000003</c:v>
                </c:pt>
                <c:pt idx="185">
                  <c:v>20.396775000000005</c:v>
                </c:pt>
                <c:pt idx="186">
                  <c:v>20.480125000000001</c:v>
                </c:pt>
                <c:pt idx="187">
                  <c:v>20.563441666666662</c:v>
                </c:pt>
                <c:pt idx="188">
                  <c:v>20.646775000000005</c:v>
                </c:pt>
                <c:pt idx="189">
                  <c:v>20.730108333333334</c:v>
                </c:pt>
                <c:pt idx="190">
                  <c:v>20.813450000000003</c:v>
                </c:pt>
                <c:pt idx="191">
                  <c:v>20.896775000000005</c:v>
                </c:pt>
                <c:pt idx="192">
                  <c:v>20.980108333333334</c:v>
                </c:pt>
                <c:pt idx="193">
                  <c:v>21.063666666666663</c:v>
                </c:pt>
                <c:pt idx="194">
                  <c:v>21.146775000000005</c:v>
                </c:pt>
                <c:pt idx="195">
                  <c:v>21.230108333333334</c:v>
                </c:pt>
                <c:pt idx="196">
                  <c:v>21.313450000000003</c:v>
                </c:pt>
                <c:pt idx="197">
                  <c:v>21.396791666666672</c:v>
                </c:pt>
                <c:pt idx="198">
                  <c:v>21.480108333333334</c:v>
                </c:pt>
                <c:pt idx="199">
                  <c:v>21.563441666666662</c:v>
                </c:pt>
                <c:pt idx="200">
                  <c:v>21.646775000000005</c:v>
                </c:pt>
                <c:pt idx="201">
                  <c:v>21.730108333333334</c:v>
                </c:pt>
                <c:pt idx="202">
                  <c:v>21.813441666666662</c:v>
                </c:pt>
                <c:pt idx="203">
                  <c:v>21.896783333333346</c:v>
                </c:pt>
                <c:pt idx="204">
                  <c:v>21.98022499999999</c:v>
                </c:pt>
                <c:pt idx="205">
                  <c:v>22.063433333333336</c:v>
                </c:pt>
                <c:pt idx="206">
                  <c:v>22.146775000000005</c:v>
                </c:pt>
                <c:pt idx="207">
                  <c:v>22.23011666666666</c:v>
                </c:pt>
                <c:pt idx="208">
                  <c:v>22.313441666666662</c:v>
                </c:pt>
                <c:pt idx="209">
                  <c:v>22.39680833333334</c:v>
                </c:pt>
                <c:pt idx="210">
                  <c:v>22.480133333333328</c:v>
                </c:pt>
                <c:pt idx="211">
                  <c:v>22.563575</c:v>
                </c:pt>
                <c:pt idx="212">
                  <c:v>22.646775000000005</c:v>
                </c:pt>
                <c:pt idx="213">
                  <c:v>22.730108333333334</c:v>
                </c:pt>
                <c:pt idx="214">
                  <c:v>22.813441666666662</c:v>
                </c:pt>
                <c:pt idx="215">
                  <c:v>22.896775000000005</c:v>
                </c:pt>
                <c:pt idx="216">
                  <c:v>22.980125000000001</c:v>
                </c:pt>
                <c:pt idx="217">
                  <c:v>23.063441666666662</c:v>
                </c:pt>
                <c:pt idx="218">
                  <c:v>23.146775000000005</c:v>
                </c:pt>
                <c:pt idx="219">
                  <c:v>23.230108333333334</c:v>
                </c:pt>
                <c:pt idx="220">
                  <c:v>23.31345833333333</c:v>
                </c:pt>
                <c:pt idx="221">
                  <c:v>23.396775000000005</c:v>
                </c:pt>
                <c:pt idx="222">
                  <c:v>23.48011666666666</c:v>
                </c:pt>
                <c:pt idx="223">
                  <c:v>23.563449999999989</c:v>
                </c:pt>
                <c:pt idx="224">
                  <c:v>23.646775000000005</c:v>
                </c:pt>
                <c:pt idx="225">
                  <c:v>23.730116666666675</c:v>
                </c:pt>
                <c:pt idx="226">
                  <c:v>23.813441666666662</c:v>
                </c:pt>
                <c:pt idx="227">
                  <c:v>23.896775000000005</c:v>
                </c:pt>
                <c:pt idx="228">
                  <c:v>23.980108333333334</c:v>
                </c:pt>
                <c:pt idx="229">
                  <c:v>24.06345833333333</c:v>
                </c:pt>
                <c:pt idx="230">
                  <c:v>24.146775000000005</c:v>
                </c:pt>
                <c:pt idx="231">
                  <c:v>24.230108333333334</c:v>
                </c:pt>
                <c:pt idx="232">
                  <c:v>24.313441666666662</c:v>
                </c:pt>
                <c:pt idx="233">
                  <c:v>24.396783333333346</c:v>
                </c:pt>
                <c:pt idx="234">
                  <c:v>24.48011666666666</c:v>
                </c:pt>
                <c:pt idx="235">
                  <c:v>24.563450000000003</c:v>
                </c:pt>
                <c:pt idx="236">
                  <c:v>24.646775000000005</c:v>
                </c:pt>
                <c:pt idx="237">
                  <c:v>24.730108333333334</c:v>
                </c:pt>
                <c:pt idx="238">
                  <c:v>24.813441666666662</c:v>
                </c:pt>
                <c:pt idx="239">
                  <c:v>24.896783333333346</c:v>
                </c:pt>
                <c:pt idx="240">
                  <c:v>24.980108333333334</c:v>
                </c:pt>
                <c:pt idx="241">
                  <c:v>25.063450000000003</c:v>
                </c:pt>
                <c:pt idx="242">
                  <c:v>25.146775000000005</c:v>
                </c:pt>
                <c:pt idx="243">
                  <c:v>25.230108333333334</c:v>
                </c:pt>
                <c:pt idx="244">
                  <c:v>25.313433333333322</c:v>
                </c:pt>
                <c:pt idx="245">
                  <c:v>25.396775000000005</c:v>
                </c:pt>
                <c:pt idx="246">
                  <c:v>25.480133333333328</c:v>
                </c:pt>
                <c:pt idx="247">
                  <c:v>25.563441666666662</c:v>
                </c:pt>
                <c:pt idx="248">
                  <c:v>25.646783333333346</c:v>
                </c:pt>
                <c:pt idx="249">
                  <c:v>25.730108333333334</c:v>
                </c:pt>
                <c:pt idx="250">
                  <c:v>25.813441666666662</c:v>
                </c:pt>
                <c:pt idx="251">
                  <c:v>25.896775000000005</c:v>
                </c:pt>
                <c:pt idx="252">
                  <c:v>25.980108333333334</c:v>
                </c:pt>
                <c:pt idx="253">
                  <c:v>26.063441666666662</c:v>
                </c:pt>
                <c:pt idx="254">
                  <c:v>26.146783333333346</c:v>
                </c:pt>
                <c:pt idx="255">
                  <c:v>26.230116666666675</c:v>
                </c:pt>
                <c:pt idx="256">
                  <c:v>26.313441666666662</c:v>
                </c:pt>
                <c:pt idx="257">
                  <c:v>26.396775000000005</c:v>
                </c:pt>
                <c:pt idx="258">
                  <c:v>26.480108333333334</c:v>
                </c:pt>
                <c:pt idx="259">
                  <c:v>26.563441666666662</c:v>
                </c:pt>
                <c:pt idx="260">
                  <c:v>26.646791666666672</c:v>
                </c:pt>
                <c:pt idx="261">
                  <c:v>26.730108333333334</c:v>
                </c:pt>
                <c:pt idx="262">
                  <c:v>26.813450000000003</c:v>
                </c:pt>
                <c:pt idx="263">
                  <c:v>26.896775000000005</c:v>
                </c:pt>
                <c:pt idx="264">
                  <c:v>26.980116666666675</c:v>
                </c:pt>
                <c:pt idx="265">
                  <c:v>27.063441666666662</c:v>
                </c:pt>
                <c:pt idx="266">
                  <c:v>27.146775000000005</c:v>
                </c:pt>
                <c:pt idx="267">
                  <c:v>27.23011666666666</c:v>
                </c:pt>
                <c:pt idx="268">
                  <c:v>27.313441666666662</c:v>
                </c:pt>
                <c:pt idx="269">
                  <c:v>27.396791666666672</c:v>
                </c:pt>
                <c:pt idx="270">
                  <c:v>27.480108333333334</c:v>
                </c:pt>
                <c:pt idx="271">
                  <c:v>27.563441666666662</c:v>
                </c:pt>
                <c:pt idx="272">
                  <c:v>27.646775000000005</c:v>
                </c:pt>
                <c:pt idx="273">
                  <c:v>27.73011666666666</c:v>
                </c:pt>
                <c:pt idx="274">
                  <c:v>27.813441666666662</c:v>
                </c:pt>
                <c:pt idx="275">
                  <c:v>27.896775000000005</c:v>
                </c:pt>
                <c:pt idx="276">
                  <c:v>27.98011666666666</c:v>
                </c:pt>
                <c:pt idx="277">
                  <c:v>28.063441666666662</c:v>
                </c:pt>
                <c:pt idx="278">
                  <c:v>28.146775000000005</c:v>
                </c:pt>
                <c:pt idx="279">
                  <c:v>28.230108333333334</c:v>
                </c:pt>
                <c:pt idx="280">
                  <c:v>28.313450000000003</c:v>
                </c:pt>
                <c:pt idx="281">
                  <c:v>28.396775000000005</c:v>
                </c:pt>
                <c:pt idx="282">
                  <c:v>28.480108333333334</c:v>
                </c:pt>
                <c:pt idx="283">
                  <c:v>28.563499999999991</c:v>
                </c:pt>
                <c:pt idx="284">
                  <c:v>28.646775000000005</c:v>
                </c:pt>
                <c:pt idx="285">
                  <c:v>28.730108333333334</c:v>
                </c:pt>
                <c:pt idx="286">
                  <c:v>28.813450000000003</c:v>
                </c:pt>
                <c:pt idx="287">
                  <c:v>28.896783333333346</c:v>
                </c:pt>
                <c:pt idx="288">
                  <c:v>28.980108333333334</c:v>
                </c:pt>
                <c:pt idx="289">
                  <c:v>29.063441666666662</c:v>
                </c:pt>
                <c:pt idx="290">
                  <c:v>29.146775000000005</c:v>
                </c:pt>
                <c:pt idx="291">
                  <c:v>29.230108333333334</c:v>
                </c:pt>
                <c:pt idx="292">
                  <c:v>29.313450000000003</c:v>
                </c:pt>
                <c:pt idx="293">
                  <c:v>29.396775000000005</c:v>
                </c:pt>
                <c:pt idx="294">
                  <c:v>29.480108333333334</c:v>
                </c:pt>
                <c:pt idx="295">
                  <c:v>29.563450000000003</c:v>
                </c:pt>
                <c:pt idx="296">
                  <c:v>29.646775000000005</c:v>
                </c:pt>
                <c:pt idx="297">
                  <c:v>29.730108333333334</c:v>
                </c:pt>
                <c:pt idx="298">
                  <c:v>29.813524999999998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-2.0439067745533335E-2</c:v>
                </c:pt>
                <c:pt idx="1">
                  <c:v>-1.1024786746671792E-2</c:v>
                </c:pt>
                <c:pt idx="2">
                  <c:v>-2.081166161910835E-2</c:v>
                </c:pt>
                <c:pt idx="3">
                  <c:v>-1.4108006547316254E-2</c:v>
                </c:pt>
                <c:pt idx="4">
                  <c:v>-1.4237952608952935E-2</c:v>
                </c:pt>
                <c:pt idx="5">
                  <c:v>5.3763847148442546E-3</c:v>
                </c:pt>
                <c:pt idx="6">
                  <c:v>4.994475919270866E-3</c:v>
                </c:pt>
                <c:pt idx="7">
                  <c:v>4.9233243427941539E-3</c:v>
                </c:pt>
                <c:pt idx="8">
                  <c:v>6.0664120014407991E-3</c:v>
                </c:pt>
                <c:pt idx="9">
                  <c:v>8.8823319390176937E-3</c:v>
                </c:pt>
                <c:pt idx="10">
                  <c:v>9.7373010300672337E-3</c:v>
                </c:pt>
                <c:pt idx="11">
                  <c:v>2.3507695993598789E-2</c:v>
                </c:pt>
                <c:pt idx="12">
                  <c:v>2.2427634305038885E-2</c:v>
                </c:pt>
                <c:pt idx="13">
                  <c:v>1.0706903178978653E-2</c:v>
                </c:pt>
                <c:pt idx="14">
                  <c:v>3.4553764905735029E-2</c:v>
                </c:pt>
                <c:pt idx="15">
                  <c:v>5.0579576821636933E-2</c:v>
                </c:pt>
                <c:pt idx="16">
                  <c:v>6.3049879680690923E-2</c:v>
                </c:pt>
                <c:pt idx="17">
                  <c:v>6.7484230494386704E-2</c:v>
                </c:pt>
                <c:pt idx="18">
                  <c:v>6.7489646091055081E-2</c:v>
                </c:pt>
                <c:pt idx="19">
                  <c:v>6.4561173011592643E-2</c:v>
                </c:pt>
                <c:pt idx="20">
                  <c:v>6.2832156501247863E-2</c:v>
                </c:pt>
                <c:pt idx="21">
                  <c:v>6.8278492490181253E-2</c:v>
                </c:pt>
                <c:pt idx="22">
                  <c:v>7.4133687554784847E-2</c:v>
                </c:pt>
                <c:pt idx="23">
                  <c:v>8.600666570399669E-2</c:v>
                </c:pt>
                <c:pt idx="24">
                  <c:v>8.6592976418866707E-2</c:v>
                </c:pt>
                <c:pt idx="25">
                  <c:v>8.9790392500979477E-2</c:v>
                </c:pt>
                <c:pt idx="26">
                  <c:v>9.3158100179125722E-2</c:v>
                </c:pt>
                <c:pt idx="27">
                  <c:v>9.4394714835095178E-2</c:v>
                </c:pt>
                <c:pt idx="28">
                  <c:v>0.10388962732594273</c:v>
                </c:pt>
                <c:pt idx="29">
                  <c:v>0.10613454695407434</c:v>
                </c:pt>
                <c:pt idx="30">
                  <c:v>0.11077641686994016</c:v>
                </c:pt>
                <c:pt idx="31">
                  <c:v>0.11243841364903867</c:v>
                </c:pt>
                <c:pt idx="32">
                  <c:v>0.11054400291717073</c:v>
                </c:pt>
                <c:pt idx="33">
                  <c:v>0.10059761888237567</c:v>
                </c:pt>
                <c:pt idx="34">
                  <c:v>0.10283571840427357</c:v>
                </c:pt>
                <c:pt idx="35">
                  <c:v>0.12067329310704263</c:v>
                </c:pt>
                <c:pt idx="36">
                  <c:v>0.12436985538157375</c:v>
                </c:pt>
                <c:pt idx="37">
                  <c:v>0.12807009354143647</c:v>
                </c:pt>
                <c:pt idx="38">
                  <c:v>0.13413040800796203</c:v>
                </c:pt>
                <c:pt idx="39">
                  <c:v>0.1401919904849214</c:v>
                </c:pt>
                <c:pt idx="40">
                  <c:v>0.13755440068430883</c:v>
                </c:pt>
                <c:pt idx="41">
                  <c:v>0.14076630135177365</c:v>
                </c:pt>
                <c:pt idx="42">
                  <c:v>0.14557127582316581</c:v>
                </c:pt>
                <c:pt idx="43">
                  <c:v>0.14240690064329947</c:v>
                </c:pt>
                <c:pt idx="44">
                  <c:v>0.14495163781385001</c:v>
                </c:pt>
                <c:pt idx="45">
                  <c:v>0.14698239476154235</c:v>
                </c:pt>
                <c:pt idx="46">
                  <c:v>0.16204848019203444</c:v>
                </c:pt>
                <c:pt idx="47">
                  <c:v>0.16182904831048706</c:v>
                </c:pt>
                <c:pt idx="48">
                  <c:v>0.15887936193307267</c:v>
                </c:pt>
                <c:pt idx="49">
                  <c:v>0.15364900187301575</c:v>
                </c:pt>
                <c:pt idx="50">
                  <c:v>0.1560606733957553</c:v>
                </c:pt>
                <c:pt idx="51">
                  <c:v>0.16949114371004198</c:v>
                </c:pt>
                <c:pt idx="52">
                  <c:v>0.17250421046709835</c:v>
                </c:pt>
                <c:pt idx="53">
                  <c:v>0.18369494407260883</c:v>
                </c:pt>
                <c:pt idx="54">
                  <c:v>0.18868360482574326</c:v>
                </c:pt>
                <c:pt idx="55">
                  <c:v>0.19065239567287268</c:v>
                </c:pt>
                <c:pt idx="56">
                  <c:v>0.19253251866001958</c:v>
                </c:pt>
                <c:pt idx="57">
                  <c:v>0.19941052166585366</c:v>
                </c:pt>
                <c:pt idx="58">
                  <c:v>0.19891387126658283</c:v>
                </c:pt>
                <c:pt idx="59">
                  <c:v>0.20619921998934368</c:v>
                </c:pt>
                <c:pt idx="60">
                  <c:v>0.20772312499373574</c:v>
                </c:pt>
                <c:pt idx="61">
                  <c:v>0.2250510683704684</c:v>
                </c:pt>
                <c:pt idx="62">
                  <c:v>0.21311557519021299</c:v>
                </c:pt>
                <c:pt idx="63">
                  <c:v>0.21832915924834484</c:v>
                </c:pt>
                <c:pt idx="64">
                  <c:v>0.22454890591704163</c:v>
                </c:pt>
                <c:pt idx="65">
                  <c:v>0.23666505419864076</c:v>
                </c:pt>
                <c:pt idx="66">
                  <c:v>0.23671607997097405</c:v>
                </c:pt>
                <c:pt idx="67">
                  <c:v>0.25276813932852232</c:v>
                </c:pt>
                <c:pt idx="68">
                  <c:v>0.25640757559534139</c:v>
                </c:pt>
                <c:pt idx="69">
                  <c:v>0.26363217709145559</c:v>
                </c:pt>
                <c:pt idx="70">
                  <c:v>0.26816566825894417</c:v>
                </c:pt>
                <c:pt idx="71">
                  <c:v>0.27275630429721043</c:v>
                </c:pt>
                <c:pt idx="72">
                  <c:v>0.26949738152139624</c:v>
                </c:pt>
                <c:pt idx="73">
                  <c:v>0.2723516001979005</c:v>
                </c:pt>
                <c:pt idx="74">
                  <c:v>0.27325745638466503</c:v>
                </c:pt>
                <c:pt idx="75">
                  <c:v>0.27982267502167629</c:v>
                </c:pt>
                <c:pt idx="76">
                  <c:v>0.2729744930336126</c:v>
                </c:pt>
                <c:pt idx="77">
                  <c:v>0.29698908454828171</c:v>
                </c:pt>
                <c:pt idx="78">
                  <c:v>0.29216572852071077</c:v>
                </c:pt>
                <c:pt idx="79">
                  <c:v>0.30382161199495411</c:v>
                </c:pt>
                <c:pt idx="80">
                  <c:v>0.30405921640479011</c:v>
                </c:pt>
                <c:pt idx="81">
                  <c:v>0.30599969183461628</c:v>
                </c:pt>
                <c:pt idx="82">
                  <c:v>0.30808841390704939</c:v>
                </c:pt>
                <c:pt idx="83">
                  <c:v>0.31298483546140476</c:v>
                </c:pt>
                <c:pt idx="84">
                  <c:v>0.30940481737326614</c:v>
                </c:pt>
                <c:pt idx="85">
                  <c:v>0.31798650968029551</c:v>
                </c:pt>
                <c:pt idx="86">
                  <c:v>0.32175546572256153</c:v>
                </c:pt>
                <c:pt idx="87">
                  <c:v>0.31715909671483677</c:v>
                </c:pt>
                <c:pt idx="88">
                  <c:v>0.32732212911528391</c:v>
                </c:pt>
                <c:pt idx="89">
                  <c:v>0.33360419582264678</c:v>
                </c:pt>
                <c:pt idx="90">
                  <c:v>0.33755369106020616</c:v>
                </c:pt>
                <c:pt idx="91">
                  <c:v>0.33748356888022135</c:v>
                </c:pt>
                <c:pt idx="92">
                  <c:v>0.35296539263924814</c:v>
                </c:pt>
                <c:pt idx="93">
                  <c:v>0.3551348531098778</c:v>
                </c:pt>
                <c:pt idx="94">
                  <c:v>0.35030451662728002</c:v>
                </c:pt>
                <c:pt idx="95">
                  <c:v>0.35765992592459278</c:v>
                </c:pt>
                <c:pt idx="96">
                  <c:v>0.34835417261827745</c:v>
                </c:pt>
                <c:pt idx="97">
                  <c:v>0.36283860671613954</c:v>
                </c:pt>
                <c:pt idx="98">
                  <c:v>0.35741707125003375</c:v>
                </c:pt>
                <c:pt idx="99">
                  <c:v>0.37188959535930488</c:v>
                </c:pt>
                <c:pt idx="100">
                  <c:v>0.35731494046809237</c:v>
                </c:pt>
                <c:pt idx="101">
                  <c:v>0.36478965784158557</c:v>
                </c:pt>
                <c:pt idx="102">
                  <c:v>0.3753196123622784</c:v>
                </c:pt>
                <c:pt idx="103">
                  <c:v>0.3784305240225011</c:v>
                </c:pt>
                <c:pt idx="104">
                  <c:v>0.37756089657584757</c:v>
                </c:pt>
                <c:pt idx="105">
                  <c:v>0.37553529744240183</c:v>
                </c:pt>
                <c:pt idx="106">
                  <c:v>0.39464202749046751</c:v>
                </c:pt>
                <c:pt idx="107">
                  <c:v>0.38434536295964861</c:v>
                </c:pt>
                <c:pt idx="108">
                  <c:v>0.39504551367496632</c:v>
                </c:pt>
                <c:pt idx="109">
                  <c:v>0.38972293187781182</c:v>
                </c:pt>
                <c:pt idx="110">
                  <c:v>0.40059999774086474</c:v>
                </c:pt>
                <c:pt idx="111">
                  <c:v>0.39981920010097849</c:v>
                </c:pt>
                <c:pt idx="112">
                  <c:v>0.39603086233846085</c:v>
                </c:pt>
                <c:pt idx="113">
                  <c:v>0.41402261488493164</c:v>
                </c:pt>
                <c:pt idx="114">
                  <c:v>0.41428911675596258</c:v>
                </c:pt>
                <c:pt idx="115">
                  <c:v>0.41603287160925373</c:v>
                </c:pt>
                <c:pt idx="116">
                  <c:v>0.41727671641907105</c:v>
                </c:pt>
                <c:pt idx="117">
                  <c:v>0.41712979523824567</c:v>
                </c:pt>
                <c:pt idx="118">
                  <c:v>0.42287329140067903</c:v>
                </c:pt>
                <c:pt idx="119">
                  <c:v>0.41722316459256376</c:v>
                </c:pt>
                <c:pt idx="120">
                  <c:v>0.42147055558635238</c:v>
                </c:pt>
                <c:pt idx="121">
                  <c:v>0.42522069086860087</c:v>
                </c:pt>
                <c:pt idx="122">
                  <c:v>0.42541563629952678</c:v>
                </c:pt>
                <c:pt idx="123">
                  <c:v>0.43436975678822881</c:v>
                </c:pt>
                <c:pt idx="124">
                  <c:v>0.42643178223642958</c:v>
                </c:pt>
                <c:pt idx="125">
                  <c:v>0.43208933364858149</c:v>
                </c:pt>
                <c:pt idx="126">
                  <c:v>0.43292542502581416</c:v>
                </c:pt>
                <c:pt idx="127">
                  <c:v>0.44729938516797241</c:v>
                </c:pt>
                <c:pt idx="128">
                  <c:v>0.44581104834424951</c:v>
                </c:pt>
                <c:pt idx="129">
                  <c:v>0.45012217178340286</c:v>
                </c:pt>
                <c:pt idx="130">
                  <c:v>0.44948389516376636</c:v>
                </c:pt>
                <c:pt idx="131">
                  <c:v>0.45213337164606915</c:v>
                </c:pt>
                <c:pt idx="132">
                  <c:v>0.44812253258063983</c:v>
                </c:pt>
                <c:pt idx="133">
                  <c:v>0.45911666117395789</c:v>
                </c:pt>
                <c:pt idx="134">
                  <c:v>0.46005664606502839</c:v>
                </c:pt>
                <c:pt idx="135">
                  <c:v>0.46328276442023908</c:v>
                </c:pt>
                <c:pt idx="136">
                  <c:v>0.45848962204112503</c:v>
                </c:pt>
                <c:pt idx="137">
                  <c:v>0.46620183366687235</c:v>
                </c:pt>
                <c:pt idx="138">
                  <c:v>0.47264226290479422</c:v>
                </c:pt>
                <c:pt idx="139">
                  <c:v>0.47538748280680543</c:v>
                </c:pt>
                <c:pt idx="140">
                  <c:v>0.46664872177551903</c:v>
                </c:pt>
                <c:pt idx="141">
                  <c:v>0.46455101863601655</c:v>
                </c:pt>
                <c:pt idx="142">
                  <c:v>0.46547421005637202</c:v>
                </c:pt>
                <c:pt idx="143">
                  <c:v>0.47677167440979512</c:v>
                </c:pt>
                <c:pt idx="144">
                  <c:v>0.48443029161323137</c:v>
                </c:pt>
                <c:pt idx="145">
                  <c:v>0.48496341894835293</c:v>
                </c:pt>
                <c:pt idx="146">
                  <c:v>0.4781757669152924</c:v>
                </c:pt>
                <c:pt idx="147">
                  <c:v>0.48426776759558532</c:v>
                </c:pt>
                <c:pt idx="148">
                  <c:v>0.48184374812769626</c:v>
                </c:pt>
                <c:pt idx="149">
                  <c:v>0.48898638674069017</c:v>
                </c:pt>
                <c:pt idx="150">
                  <c:v>0.49476016543978535</c:v>
                </c:pt>
                <c:pt idx="151">
                  <c:v>0.4957170743839755</c:v>
                </c:pt>
                <c:pt idx="152">
                  <c:v>0.48779135435661469</c:v>
                </c:pt>
                <c:pt idx="153">
                  <c:v>0.51724140576312938</c:v>
                </c:pt>
                <c:pt idx="154">
                  <c:v>0.50843229564634729</c:v>
                </c:pt>
                <c:pt idx="155">
                  <c:v>0.50530397897533663</c:v>
                </c:pt>
                <c:pt idx="156">
                  <c:v>0.5115156780973984</c:v>
                </c:pt>
                <c:pt idx="157">
                  <c:v>0.50824011428697968</c:v>
                </c:pt>
                <c:pt idx="158">
                  <c:v>0.51829504702294393</c:v>
                </c:pt>
                <c:pt idx="159">
                  <c:v>0.51260621670765494</c:v>
                </c:pt>
                <c:pt idx="160">
                  <c:v>0.52058674465275812</c:v>
                </c:pt>
                <c:pt idx="161">
                  <c:v>0.52156015010989543</c:v>
                </c:pt>
                <c:pt idx="162">
                  <c:v>0.52327018948836446</c:v>
                </c:pt>
                <c:pt idx="163">
                  <c:v>0.53114260296416638</c:v>
                </c:pt>
                <c:pt idx="164">
                  <c:v>0.53577178989234508</c:v>
                </c:pt>
                <c:pt idx="165">
                  <c:v>0.53213792188648235</c:v>
                </c:pt>
                <c:pt idx="166">
                  <c:v>0.53164485583166066</c:v>
                </c:pt>
                <c:pt idx="167">
                  <c:v>0.53888430177718494</c:v>
                </c:pt>
                <c:pt idx="168">
                  <c:v>0.5405612923339318</c:v>
                </c:pt>
                <c:pt idx="169">
                  <c:v>0.53583283267787241</c:v>
                </c:pt>
                <c:pt idx="170">
                  <c:v>0.5414187611621899</c:v>
                </c:pt>
                <c:pt idx="171">
                  <c:v>0.5325387603727596</c:v>
                </c:pt>
                <c:pt idx="172">
                  <c:v>0.54173325920461068</c:v>
                </c:pt>
                <c:pt idx="173">
                  <c:v>0.54497090163344342</c:v>
                </c:pt>
                <c:pt idx="174">
                  <c:v>0.5597907239002764</c:v>
                </c:pt>
                <c:pt idx="175">
                  <c:v>0.54339295487522199</c:v>
                </c:pt>
                <c:pt idx="176">
                  <c:v>0.54988958271079258</c:v>
                </c:pt>
                <c:pt idx="177">
                  <c:v>0.55025765104374869</c:v>
                </c:pt>
                <c:pt idx="178">
                  <c:v>0.55599314266639099</c:v>
                </c:pt>
                <c:pt idx="179">
                  <c:v>0.55902814977134274</c:v>
                </c:pt>
                <c:pt idx="180">
                  <c:v>0.55860135331365046</c:v>
                </c:pt>
                <c:pt idx="181">
                  <c:v>0.55978065539444255</c:v>
                </c:pt>
                <c:pt idx="182">
                  <c:v>0.56439391887635115</c:v>
                </c:pt>
                <c:pt idx="183">
                  <c:v>0.57026283014866697</c:v>
                </c:pt>
                <c:pt idx="184">
                  <c:v>0.56962900786848758</c:v>
                </c:pt>
                <c:pt idx="185">
                  <c:v>0.56515408583443194</c:v>
                </c:pt>
                <c:pt idx="186">
                  <c:v>0.56750333732041547</c:v>
                </c:pt>
                <c:pt idx="187">
                  <c:v>0.57833075075935714</c:v>
                </c:pt>
                <c:pt idx="188">
                  <c:v>0.5733977099960228</c:v>
                </c:pt>
                <c:pt idx="189">
                  <c:v>0.58387343479338438</c:v>
                </c:pt>
                <c:pt idx="190">
                  <c:v>0.58187378714688009</c:v>
                </c:pt>
                <c:pt idx="191">
                  <c:v>0.58190845666588575</c:v>
                </c:pt>
                <c:pt idx="192">
                  <c:v>0.58923222298681521</c:v>
                </c:pt>
                <c:pt idx="193">
                  <c:v>0.59195294212061611</c:v>
                </c:pt>
                <c:pt idx="194">
                  <c:v>0.5974702970896606</c:v>
                </c:pt>
                <c:pt idx="195">
                  <c:v>0.60083778768485074</c:v>
                </c:pt>
                <c:pt idx="196">
                  <c:v>0.588750540352309</c:v>
                </c:pt>
                <c:pt idx="197">
                  <c:v>0.60023116460727222</c:v>
                </c:pt>
                <c:pt idx="198">
                  <c:v>0.60059623004944962</c:v>
                </c:pt>
                <c:pt idx="199">
                  <c:v>0.59799216924987886</c:v>
                </c:pt>
                <c:pt idx="200">
                  <c:v>0.6048947416550563</c:v>
                </c:pt>
                <c:pt idx="201">
                  <c:v>0.60745684579379078</c:v>
                </c:pt>
                <c:pt idx="202">
                  <c:v>0.60190147137810812</c:v>
                </c:pt>
                <c:pt idx="203">
                  <c:v>0.61133878347219295</c:v>
                </c:pt>
                <c:pt idx="204">
                  <c:v>0.61771445573854189</c:v>
                </c:pt>
                <c:pt idx="205">
                  <c:v>0.61915012295212146</c:v>
                </c:pt>
                <c:pt idx="206">
                  <c:v>0.6278173953557018</c:v>
                </c:pt>
                <c:pt idx="207">
                  <c:v>0.62998744629454795</c:v>
                </c:pt>
                <c:pt idx="208">
                  <c:v>0.62348189453571545</c:v>
                </c:pt>
                <c:pt idx="209">
                  <c:v>0.61700090316599177</c:v>
                </c:pt>
                <c:pt idx="210">
                  <c:v>0.60790708266731386</c:v>
                </c:pt>
                <c:pt idx="211">
                  <c:v>0.62534879186938408</c:v>
                </c:pt>
                <c:pt idx="212">
                  <c:v>0.63121335571966442</c:v>
                </c:pt>
                <c:pt idx="213">
                  <c:v>0.62900759397797867</c:v>
                </c:pt>
                <c:pt idx="214">
                  <c:v>0.63243240812900903</c:v>
                </c:pt>
                <c:pt idx="215">
                  <c:v>0.62377040725465571</c:v>
                </c:pt>
                <c:pt idx="216">
                  <c:v>0.61216309252098966</c:v>
                </c:pt>
                <c:pt idx="217">
                  <c:v>0.63131978301462355</c:v>
                </c:pt>
                <c:pt idx="218">
                  <c:v>0.63008018359328755</c:v>
                </c:pt>
                <c:pt idx="219">
                  <c:v>0.636468724781315</c:v>
                </c:pt>
                <c:pt idx="220">
                  <c:v>0.6463368717321416</c:v>
                </c:pt>
                <c:pt idx="221">
                  <c:v>0.64338859814678284</c:v>
                </c:pt>
                <c:pt idx="222">
                  <c:v>0.64980297306042667</c:v>
                </c:pt>
                <c:pt idx="223">
                  <c:v>0.64472788021854199</c:v>
                </c:pt>
                <c:pt idx="224">
                  <c:v>0.649972218152014</c:v>
                </c:pt>
                <c:pt idx="225">
                  <c:v>0.65570820572050037</c:v>
                </c:pt>
                <c:pt idx="226">
                  <c:v>0.64728715745252829</c:v>
                </c:pt>
                <c:pt idx="227">
                  <c:v>0.65479382266895214</c:v>
                </c:pt>
                <c:pt idx="228">
                  <c:v>0.65839603113515266</c:v>
                </c:pt>
                <c:pt idx="229">
                  <c:v>0.64796044328593627</c:v>
                </c:pt>
                <c:pt idx="230">
                  <c:v>0.64609785928419439</c:v>
                </c:pt>
                <c:pt idx="231">
                  <c:v>0.65284937253274045</c:v>
                </c:pt>
                <c:pt idx="232">
                  <c:v>0.65600762252608658</c:v>
                </c:pt>
                <c:pt idx="233">
                  <c:v>0.65691863643652937</c:v>
                </c:pt>
                <c:pt idx="234">
                  <c:v>0.65754098482247603</c:v>
                </c:pt>
                <c:pt idx="235">
                  <c:v>0.65489696441214895</c:v>
                </c:pt>
                <c:pt idx="236">
                  <c:v>0.66091672798804346</c:v>
                </c:pt>
                <c:pt idx="237">
                  <c:v>0.67367304556399643</c:v>
                </c:pt>
                <c:pt idx="238">
                  <c:v>0.66942328164204312</c:v>
                </c:pt>
                <c:pt idx="239">
                  <c:v>0.67422716163575069</c:v>
                </c:pt>
                <c:pt idx="240">
                  <c:v>0.67438190786918795</c:v>
                </c:pt>
                <c:pt idx="241">
                  <c:v>0.68023866333229011</c:v>
                </c:pt>
                <c:pt idx="242">
                  <c:v>0.68263665823808783</c:v>
                </c:pt>
                <c:pt idx="243">
                  <c:v>0.66898814923876171</c:v>
                </c:pt>
                <c:pt idx="244">
                  <c:v>0.67022823875627746</c:v>
                </c:pt>
                <c:pt idx="245">
                  <c:v>0.67461546429530528</c:v>
                </c:pt>
                <c:pt idx="246">
                  <c:v>0.67591226663597037</c:v>
                </c:pt>
                <c:pt idx="247">
                  <c:v>0.67113612428883629</c:v>
                </c:pt>
                <c:pt idx="248">
                  <c:v>0.67504511212386253</c:v>
                </c:pt>
                <c:pt idx="249">
                  <c:v>0.69031605547963448</c:v>
                </c:pt>
                <c:pt idx="250">
                  <c:v>0.68852664206931535</c:v>
                </c:pt>
                <c:pt idx="251">
                  <c:v>0.68761004524681946</c:v>
                </c:pt>
                <c:pt idx="252">
                  <c:v>0.68914585863059674</c:v>
                </c:pt>
                <c:pt idx="253">
                  <c:v>0.68763675575177341</c:v>
                </c:pt>
                <c:pt idx="254">
                  <c:v>0.69045097716811132</c:v>
                </c:pt>
                <c:pt idx="255">
                  <c:v>0.68974734539564075</c:v>
                </c:pt>
                <c:pt idx="256">
                  <c:v>0.6837045422863065</c:v>
                </c:pt>
                <c:pt idx="257">
                  <c:v>0.68819256981787025</c:v>
                </c:pt>
                <c:pt idx="258">
                  <c:v>0.6991332333232535</c:v>
                </c:pt>
                <c:pt idx="259">
                  <c:v>0.70628733205152705</c:v>
                </c:pt>
                <c:pt idx="260">
                  <c:v>0.69385381503431631</c:v>
                </c:pt>
                <c:pt idx="261">
                  <c:v>0.6976789649970172</c:v>
                </c:pt>
                <c:pt idx="262">
                  <c:v>0.70577062905745014</c:v>
                </c:pt>
                <c:pt idx="263">
                  <c:v>0.69958673340372202</c:v>
                </c:pt>
                <c:pt idx="264">
                  <c:v>0.69609734405715895</c:v>
                </c:pt>
                <c:pt idx="265">
                  <c:v>0.70467097554055869</c:v>
                </c:pt>
                <c:pt idx="266">
                  <c:v>0.70468148872877756</c:v>
                </c:pt>
                <c:pt idx="267">
                  <c:v>0.70985949007702798</c:v>
                </c:pt>
                <c:pt idx="268">
                  <c:v>0.70984751982637961</c:v>
                </c:pt>
                <c:pt idx="269">
                  <c:v>0.70444125559891613</c:v>
                </c:pt>
                <c:pt idx="270">
                  <c:v>0.70519041956453377</c:v>
                </c:pt>
                <c:pt idx="271">
                  <c:v>0.70560708658758364</c:v>
                </c:pt>
                <c:pt idx="272">
                  <c:v>0.70045293039237544</c:v>
                </c:pt>
                <c:pt idx="273">
                  <c:v>0.70244008749492681</c:v>
                </c:pt>
                <c:pt idx="274">
                  <c:v>0.70252447985153421</c:v>
                </c:pt>
                <c:pt idx="275">
                  <c:v>0.70270228618647967</c:v>
                </c:pt>
                <c:pt idx="276">
                  <c:v>0.69998345949738439</c:v>
                </c:pt>
                <c:pt idx="277">
                  <c:v>0.70124628442303338</c:v>
                </c:pt>
                <c:pt idx="278">
                  <c:v>0.70156705820463783</c:v>
                </c:pt>
                <c:pt idx="279">
                  <c:v>0.71166917543824582</c:v>
                </c:pt>
                <c:pt idx="280">
                  <c:v>0.71304482078403941</c:v>
                </c:pt>
                <c:pt idx="281">
                  <c:v>0.71855177787321312</c:v>
                </c:pt>
                <c:pt idx="282">
                  <c:v>0.71775057666274611</c:v>
                </c:pt>
                <c:pt idx="283">
                  <c:v>0.70634163771442982</c:v>
                </c:pt>
                <c:pt idx="284">
                  <c:v>0.71303473838241715</c:v>
                </c:pt>
                <c:pt idx="285">
                  <c:v>0.71646861524040428</c:v>
                </c:pt>
                <c:pt idx="286">
                  <c:v>0.71789249149427814</c:v>
                </c:pt>
                <c:pt idx="287">
                  <c:v>0.71655088794711985</c:v>
                </c:pt>
                <c:pt idx="288">
                  <c:v>0.72440252366757718</c:v>
                </c:pt>
                <c:pt idx="289">
                  <c:v>0.7194917814421673</c:v>
                </c:pt>
                <c:pt idx="290">
                  <c:v>0.71808438665088836</c:v>
                </c:pt>
                <c:pt idx="291">
                  <c:v>0.72680053963084601</c:v>
                </c:pt>
                <c:pt idx="292">
                  <c:v>0.72498444571031562</c:v>
                </c:pt>
                <c:pt idx="293">
                  <c:v>0.72712577245306687</c:v>
                </c:pt>
                <c:pt idx="294">
                  <c:v>0.72290221956657019</c:v>
                </c:pt>
                <c:pt idx="295">
                  <c:v>0.71665523017408062</c:v>
                </c:pt>
                <c:pt idx="296">
                  <c:v>0.71195152572440357</c:v>
                </c:pt>
                <c:pt idx="297">
                  <c:v>0.72707756785185418</c:v>
                </c:pt>
                <c:pt idx="298">
                  <c:v>0.72475104133163248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4D-4ED8-9BF7-7A066618B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240"/>
        <c:axId val="225589080"/>
      </c:scatterChart>
      <c:valAx>
        <c:axId val="225581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89080"/>
        <c:crosses val="autoZero"/>
        <c:crossBetween val="midCat"/>
      </c:valAx>
      <c:valAx>
        <c:axId val="22558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81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91552272780064"/>
          <c:y val="0.92926907996899244"/>
          <c:w val="0.370481001234713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28575</xdr:colOff>
      <xdr:row>6</xdr:row>
      <xdr:rowOff>76200</xdr:rowOff>
    </xdr:from>
    <xdr:to>
      <xdr:col>27</xdr:col>
      <xdr:colOff>56007</xdr:colOff>
      <xdr:row>23</xdr:row>
      <xdr:rowOff>47244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0.78658</cdr:x>
      <cdr:y>0.14641</cdr:y>
    </cdr:from>
    <cdr:to>
      <cdr:x>0.96884</cdr:x>
      <cdr:y>0.22884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37050" y="469900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C-4B-2D-2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C-4B-2D-2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4.9865833333333285</v>
          </cell>
          <cell r="H4">
            <v>0.57516362397170206</v>
          </cell>
          <cell r="I4">
            <v>0.90533632979990109</v>
          </cell>
          <cell r="J4">
            <v>0.14874930692802663</v>
          </cell>
          <cell r="K4">
            <v>-6.6868548369879807E-2</v>
          </cell>
        </row>
        <row r="5">
          <cell r="G5">
            <v>5.0698999999999899</v>
          </cell>
          <cell r="H5">
            <v>0.52563334314781829</v>
          </cell>
          <cell r="I5">
            <v>0.97178047928109046</v>
          </cell>
          <cell r="J5">
            <v>0.15283388693470526</v>
          </cell>
          <cell r="K5">
            <v>-6.134471212015271E-2</v>
          </cell>
        </row>
        <row r="6">
          <cell r="G6">
            <v>5.1533000000000015</v>
          </cell>
          <cell r="H6">
            <v>0.41489739627363398</v>
          </cell>
          <cell r="I6">
            <v>1.1712491799492555</v>
          </cell>
          <cell r="J6">
            <v>0.16336774677905117</v>
          </cell>
          <cell r="K6">
            <v>-7.1874474420428131E-2</v>
          </cell>
        </row>
        <row r="7">
          <cell r="G7">
            <v>5.236549999999994</v>
          </cell>
          <cell r="H7">
            <v>0.48667146147146856</v>
          </cell>
          <cell r="I7">
            <v>1.0130356167489598</v>
          </cell>
          <cell r="J7">
            <v>0.20732808979972694</v>
          </cell>
          <cell r="K7">
            <v>-7.1694265086681183E-2</v>
          </cell>
        </row>
        <row r="8">
          <cell r="G8">
            <v>5.3198999999999899</v>
          </cell>
          <cell r="H8">
            <v>0.83470310240198065</v>
          </cell>
          <cell r="I8">
            <v>0.96351711582793353</v>
          </cell>
          <cell r="J8">
            <v>0.19795775618459821</v>
          </cell>
          <cell r="K8">
            <v>-7.0065376504560753E-2</v>
          </cell>
        </row>
        <row r="9">
          <cell r="G9">
            <v>5.4032333333333327</v>
          </cell>
          <cell r="H9">
            <v>0.72935007085697434</v>
          </cell>
          <cell r="I9">
            <v>0.98147651938099545</v>
          </cell>
          <cell r="J9">
            <v>0.1798044951093245</v>
          </cell>
          <cell r="K9">
            <v>-5.5430502906745484E-2</v>
          </cell>
        </row>
        <row r="10">
          <cell r="G10">
            <v>5.4865666666666755</v>
          </cell>
          <cell r="H10">
            <v>0.47772655903543193</v>
          </cell>
          <cell r="I10">
            <v>1.2256869758939408</v>
          </cell>
          <cell r="J10">
            <v>0.17295131497278576</v>
          </cell>
          <cell r="K10">
            <v>-5.2648111059590413E-2</v>
          </cell>
        </row>
        <row r="11">
          <cell r="G11">
            <v>5.5699333333333243</v>
          </cell>
          <cell r="H11">
            <v>0.48970618330389643</v>
          </cell>
          <cell r="I11">
            <v>1.0574909987916743</v>
          </cell>
          <cell r="J11">
            <v>0.18570069707992595</v>
          </cell>
          <cell r="K11">
            <v>-4.4603788602390136E-2</v>
          </cell>
        </row>
        <row r="12">
          <cell r="G12">
            <v>5.6532333333333327</v>
          </cell>
          <cell r="H12">
            <v>0.55319926460908275</v>
          </cell>
          <cell r="I12">
            <v>1.018940484696947</v>
          </cell>
          <cell r="J12">
            <v>0.15456676197513816</v>
          </cell>
          <cell r="K12">
            <v>-5.8846018241421161E-2</v>
          </cell>
        </row>
        <row r="13">
          <cell r="G13">
            <v>5.7365833333333285</v>
          </cell>
          <cell r="H13">
            <v>0.54224675421169088</v>
          </cell>
          <cell r="I13">
            <v>1.5158343621078043</v>
          </cell>
          <cell r="J13">
            <v>0.22809827722215972</v>
          </cell>
          <cell r="K13">
            <v>-3.9133774383604249E-2</v>
          </cell>
        </row>
        <row r="14">
          <cell r="G14">
            <v>5.8198999999999899</v>
          </cell>
          <cell r="H14">
            <v>0.63239019174671884</v>
          </cell>
          <cell r="I14">
            <v>1.3864763581812254</v>
          </cell>
          <cell r="J14">
            <v>0.21009429651505077</v>
          </cell>
          <cell r="K14">
            <v>-3.9037328253147395E-2</v>
          </cell>
        </row>
        <row r="15">
          <cell r="G15">
            <v>5.9032333333333327</v>
          </cell>
          <cell r="H15">
            <v>0.68647450044188374</v>
          </cell>
          <cell r="I15">
            <v>1.2090219475133175</v>
          </cell>
          <cell r="J15">
            <v>0.20087701004395037</v>
          </cell>
          <cell r="K15">
            <v>-2.0895182651799279E-2</v>
          </cell>
        </row>
        <row r="16">
          <cell r="G16">
            <v>5.9865666666666755</v>
          </cell>
          <cell r="H16">
            <v>0.79660310078433072</v>
          </cell>
          <cell r="I16">
            <v>1.5931576712095272</v>
          </cell>
          <cell r="J16">
            <v>0.20472501324130951</v>
          </cell>
          <cell r="K16">
            <v>-2.4634023212930442E-2</v>
          </cell>
        </row>
        <row r="17">
          <cell r="G17">
            <v>6.0698999999999899</v>
          </cell>
          <cell r="H17">
            <v>0.99098426890052127</v>
          </cell>
          <cell r="I17">
            <v>1.2905807320796665</v>
          </cell>
          <cell r="J17">
            <v>0.206585060137735</v>
          </cell>
          <cell r="K17">
            <v>-2.7172928620844247E-2</v>
          </cell>
        </row>
        <row r="18">
          <cell r="G18">
            <v>6.1532333333333327</v>
          </cell>
          <cell r="H18">
            <v>1.3250322843084235</v>
          </cell>
          <cell r="I18">
            <v>1.0947515479880598</v>
          </cell>
          <cell r="J18">
            <v>0.19312752491476476</v>
          </cell>
          <cell r="K18">
            <v>-7.7784638210443117E-3</v>
          </cell>
        </row>
        <row r="19">
          <cell r="G19">
            <v>6.2365666666666755</v>
          </cell>
          <cell r="H19">
            <v>0.90618442622488127</v>
          </cell>
          <cell r="I19">
            <v>1.2738916381078738</v>
          </cell>
          <cell r="J19">
            <v>0.19265753790426388</v>
          </cell>
          <cell r="K19">
            <v>6.3487420923536318E-3</v>
          </cell>
        </row>
        <row r="20">
          <cell r="G20">
            <v>6.3199166666666713</v>
          </cell>
          <cell r="H20">
            <v>0.69102295649248346</v>
          </cell>
          <cell r="I20">
            <v>1.1985989803608093</v>
          </cell>
          <cell r="J20">
            <v>0.19218964615673187</v>
          </cell>
          <cell r="K20">
            <v>1.266650609503505E-2</v>
          </cell>
        </row>
        <row r="21">
          <cell r="G21">
            <v>6.4032500000000141</v>
          </cell>
          <cell r="H21">
            <v>0.49319831800775954</v>
          </cell>
          <cell r="I21">
            <v>1.0455280842706367</v>
          </cell>
          <cell r="J21">
            <v>0.19367246700612181</v>
          </cell>
          <cell r="K21">
            <v>1.1465916620004506E-2</v>
          </cell>
        </row>
        <row r="22">
          <cell r="G22">
            <v>6.4865666666666755</v>
          </cell>
          <cell r="H22">
            <v>0.70049497914047232</v>
          </cell>
          <cell r="I22">
            <v>0.6914164545011322</v>
          </cell>
          <cell r="J22">
            <v>0.19320316969547516</v>
          </cell>
          <cell r="K22">
            <v>2.2876149268494943E-2</v>
          </cell>
        </row>
        <row r="23">
          <cell r="G23">
            <v>6.5698999999999899</v>
          </cell>
          <cell r="H23">
            <v>0.5965305074055407</v>
          </cell>
          <cell r="I23">
            <v>0.72973069702098692</v>
          </cell>
          <cell r="J23">
            <v>0.20553626636688374</v>
          </cell>
          <cell r="K23">
            <v>2.1656758328531523E-2</v>
          </cell>
        </row>
        <row r="24">
          <cell r="G24">
            <v>6.6532333333333327</v>
          </cell>
          <cell r="H24">
            <v>0.6087835518294834</v>
          </cell>
          <cell r="I24">
            <v>0.80212879613708798</v>
          </cell>
          <cell r="J24">
            <v>0.23483118965893121</v>
          </cell>
          <cell r="K24">
            <v>1.2544665612588378E-2</v>
          </cell>
        </row>
        <row r="25">
          <cell r="G25">
            <v>6.7365666666666755</v>
          </cell>
          <cell r="H25">
            <v>0.58854819821237159</v>
          </cell>
          <cell r="I25">
            <v>0.80191428070416004</v>
          </cell>
          <cell r="J25">
            <v>0.23851335948004893</v>
          </cell>
          <cell r="K25">
            <v>2.5260951507385103E-2</v>
          </cell>
        </row>
        <row r="26">
          <cell r="G26">
            <v>6.8199166666666713</v>
          </cell>
          <cell r="H26">
            <v>0.5804834349123098</v>
          </cell>
          <cell r="I26">
            <v>0.8737931238241804</v>
          </cell>
          <cell r="J26">
            <v>0.22947205403413803</v>
          </cell>
          <cell r="K26">
            <v>3.3985903587514694E-2</v>
          </cell>
        </row>
        <row r="27">
          <cell r="G27">
            <v>6.9032333333333327</v>
          </cell>
          <cell r="H27">
            <v>0.4685283602286292</v>
          </cell>
          <cell r="I27">
            <v>0.96543554609527127</v>
          </cell>
          <cell r="J27">
            <v>0.22239427202301054</v>
          </cell>
          <cell r="K27">
            <v>5.0280655532375179E-2</v>
          </cell>
        </row>
        <row r="28">
          <cell r="G28">
            <v>6.9865666666666755</v>
          </cell>
          <cell r="H28">
            <v>0.59358575304139249</v>
          </cell>
          <cell r="I28">
            <v>1.1368763632922614</v>
          </cell>
          <cell r="J28">
            <v>0.23450965811302879</v>
          </cell>
          <cell r="K28">
            <v>5.7753900038482686E-2</v>
          </cell>
        </row>
        <row r="29">
          <cell r="G29">
            <v>7.0698999999999899</v>
          </cell>
          <cell r="H29">
            <v>0.89633231812848357</v>
          </cell>
          <cell r="I29">
            <v>1.3815450804716147</v>
          </cell>
          <cell r="J29">
            <v>0.23395252612761921</v>
          </cell>
          <cell r="K29">
            <v>6.5191821219694662E-2</v>
          </cell>
        </row>
        <row r="30">
          <cell r="G30">
            <v>7.1539666666666619</v>
          </cell>
          <cell r="H30">
            <v>0.85909382408992208</v>
          </cell>
          <cell r="I30">
            <v>1.3338865737780672</v>
          </cell>
          <cell r="J30">
            <v>0.23759253455089768</v>
          </cell>
          <cell r="K30">
            <v>5.8854114670528201E-2</v>
          </cell>
        </row>
        <row r="31">
          <cell r="G31">
            <v>7.2367000000000132</v>
          </cell>
          <cell r="H31">
            <v>0.73744535258572086</v>
          </cell>
          <cell r="I31">
            <v>1.1882546143250348</v>
          </cell>
          <cell r="J31">
            <v>0.25795698131699368</v>
          </cell>
          <cell r="K31">
            <v>5.7344196197453443E-2</v>
          </cell>
        </row>
        <row r="32">
          <cell r="G32">
            <v>7.3203166666666561</v>
          </cell>
          <cell r="H32">
            <v>0.5939356796270826</v>
          </cell>
          <cell r="I32">
            <v>1.0167118381960412</v>
          </cell>
          <cell r="J32">
            <v>0.2550708976360162</v>
          </cell>
          <cell r="K32">
            <v>6.3362885184151604E-2</v>
          </cell>
        </row>
        <row r="33">
          <cell r="G33">
            <v>7.4032333333333327</v>
          </cell>
          <cell r="H33">
            <v>0.62907653959431264</v>
          </cell>
          <cell r="I33">
            <v>1.0626558930144567</v>
          </cell>
          <cell r="J33">
            <v>0.28135643176909503</v>
          </cell>
          <cell r="K33">
            <v>7.3218807303919525E-2</v>
          </cell>
        </row>
        <row r="34">
          <cell r="G34">
            <v>7.4866166666666629</v>
          </cell>
          <cell r="H34">
            <v>0.56623667027228164</v>
          </cell>
          <cell r="I34">
            <v>0.91807552560999173</v>
          </cell>
          <cell r="J34">
            <v>0.2746510551540956</v>
          </cell>
          <cell r="K34">
            <v>7.69033524456538E-2</v>
          </cell>
        </row>
        <row r="35">
          <cell r="G35">
            <v>7.5699166666666713</v>
          </cell>
          <cell r="H35">
            <v>0.63037121364522164</v>
          </cell>
          <cell r="I35">
            <v>0.99469176845941287</v>
          </cell>
          <cell r="J35">
            <v>0.3625792575886177</v>
          </cell>
          <cell r="K35">
            <v>8.1475844654036303E-2</v>
          </cell>
        </row>
        <row r="36">
          <cell r="G36">
            <v>7.6532500000000141</v>
          </cell>
          <cell r="H36">
            <v>0.66518091248130828</v>
          </cell>
          <cell r="I36">
            <v>1.0866986722492389</v>
          </cell>
          <cell r="J36">
            <v>0.29592855664799483</v>
          </cell>
          <cell r="K36">
            <v>8.3769207442706148E-2</v>
          </cell>
        </row>
        <row r="37">
          <cell r="G37">
            <v>7.7365833333333285</v>
          </cell>
          <cell r="H37">
            <v>0.58278740938285034</v>
          </cell>
          <cell r="I37">
            <v>1.0553115599143839</v>
          </cell>
          <cell r="J37">
            <v>0.27873194566040921</v>
          </cell>
          <cell r="K37">
            <v>6.5102012780493199E-2</v>
          </cell>
        </row>
        <row r="38">
          <cell r="G38">
            <v>7.8200166666666746</v>
          </cell>
          <cell r="H38">
            <v>0.55434650221180015</v>
          </cell>
          <cell r="I38">
            <v>1.0552683154648039</v>
          </cell>
          <cell r="J38">
            <v>0.26797818222203823</v>
          </cell>
          <cell r="K38">
            <v>6.989494060248419E-2</v>
          </cell>
        </row>
        <row r="39">
          <cell r="G39">
            <v>7.9032500000000141</v>
          </cell>
          <cell r="H39">
            <v>0.52603735025142295</v>
          </cell>
          <cell r="I39">
            <v>1.0445490753308915</v>
          </cell>
          <cell r="J39">
            <v>0.27557108396684576</v>
          </cell>
          <cell r="K39">
            <v>6.2333404561029752E-2</v>
          </cell>
        </row>
        <row r="40">
          <cell r="G40">
            <v>7.9865833333333285</v>
          </cell>
          <cell r="H40">
            <v>0.80729891555596178</v>
          </cell>
          <cell r="I40">
            <v>1.1405380516267878</v>
          </cell>
          <cell r="J40">
            <v>0.27493294982056971</v>
          </cell>
          <cell r="K40">
            <v>7.5834851619248397E-2</v>
          </cell>
        </row>
        <row r="41">
          <cell r="G41">
            <v>8.0698999999999899</v>
          </cell>
          <cell r="H41">
            <v>0.87731015866893336</v>
          </cell>
          <cell r="I41">
            <v>1.0708528859480009</v>
          </cell>
          <cell r="J41">
            <v>0.28433315983580332</v>
          </cell>
          <cell r="K41">
            <v>8.0346503944316319E-2</v>
          </cell>
        </row>
        <row r="42">
          <cell r="G42">
            <v>8.1532333333333327</v>
          </cell>
          <cell r="H42">
            <v>0.88005881984214862</v>
          </cell>
          <cell r="I42">
            <v>1.0219461671064995</v>
          </cell>
          <cell r="J42">
            <v>0.28590261953257501</v>
          </cell>
          <cell r="K42">
            <v>8.8845421654378726E-2</v>
          </cell>
        </row>
        <row r="43">
          <cell r="G43">
            <v>8.2365666666666755</v>
          </cell>
          <cell r="H43">
            <v>0.88785207046485726</v>
          </cell>
          <cell r="I43">
            <v>1.0365792976808288</v>
          </cell>
          <cell r="J43">
            <v>0.29523414520885943</v>
          </cell>
          <cell r="K43">
            <v>0.10063764392621587</v>
          </cell>
        </row>
        <row r="44">
          <cell r="G44">
            <v>8.3199166666666713</v>
          </cell>
          <cell r="H44">
            <v>0.65297094426819968</v>
          </cell>
          <cell r="I44">
            <v>0.946505968870894</v>
          </cell>
          <cell r="J44">
            <v>0.31264357905713175</v>
          </cell>
          <cell r="K44">
            <v>9.0875814128187252E-2</v>
          </cell>
        </row>
        <row r="45">
          <cell r="G45">
            <v>8.4032500000000141</v>
          </cell>
          <cell r="H45">
            <v>0.59728521506774057</v>
          </cell>
          <cell r="I45">
            <v>0.9978736008736967</v>
          </cell>
          <cell r="J45">
            <v>0.36643242588141955</v>
          </cell>
          <cell r="K45">
            <v>0.10260941632451959</v>
          </cell>
        </row>
        <row r="46">
          <cell r="G46">
            <v>8.4865666666666755</v>
          </cell>
          <cell r="H46">
            <v>0.73965751707781247</v>
          </cell>
          <cell r="I46">
            <v>1.0926538805384673</v>
          </cell>
          <cell r="J46">
            <v>0.37367901799087122</v>
          </cell>
          <cell r="K46">
            <v>0.10612587611352446</v>
          </cell>
        </row>
        <row r="47">
          <cell r="G47">
            <v>8.5698999999999899</v>
          </cell>
          <cell r="H47">
            <v>0.79029468813840731</v>
          </cell>
          <cell r="I47">
            <v>1.0103024135561471</v>
          </cell>
          <cell r="J47">
            <v>0.37062800087633518</v>
          </cell>
          <cell r="K47">
            <v>0.10346257762237315</v>
          </cell>
        </row>
        <row r="48">
          <cell r="G48">
            <v>8.6532333333333327</v>
          </cell>
          <cell r="H48">
            <v>1.0199592901745453</v>
          </cell>
          <cell r="I48">
            <v>1.0055015591192702</v>
          </cell>
          <cell r="J48">
            <v>0.3738087375110859</v>
          </cell>
          <cell r="K48">
            <v>0.10322734922137174</v>
          </cell>
        </row>
        <row r="49">
          <cell r="G49">
            <v>8.7366000000000099</v>
          </cell>
          <cell r="H49">
            <v>0.95514328284886663</v>
          </cell>
          <cell r="I49">
            <v>1.0963861911766175</v>
          </cell>
          <cell r="J49">
            <v>0.37697508025482901</v>
          </cell>
          <cell r="K49">
            <v>9.8172338810991841E-2</v>
          </cell>
        </row>
        <row r="50">
          <cell r="G50">
            <v>8.8198999999999899</v>
          </cell>
          <cell r="H50">
            <v>0.60897101554040134</v>
          </cell>
          <cell r="I50">
            <v>1.1468329902004644</v>
          </cell>
          <cell r="J50">
            <v>0.35609580165416815</v>
          </cell>
          <cell r="K50">
            <v>0.10385327609281202</v>
          </cell>
        </row>
        <row r="51">
          <cell r="G51">
            <v>8.9032333333333327</v>
          </cell>
          <cell r="H51">
            <v>0.80389643832302682</v>
          </cell>
          <cell r="I51">
            <v>1.2178251093300729</v>
          </cell>
          <cell r="J51">
            <v>0.35747169196599837</v>
          </cell>
          <cell r="K51">
            <v>0.11910706547902165</v>
          </cell>
        </row>
        <row r="52">
          <cell r="G52">
            <v>8.9865833333333285</v>
          </cell>
          <cell r="H52">
            <v>0.71217107626690557</v>
          </cell>
          <cell r="I52">
            <v>1.1368492362989639</v>
          </cell>
          <cell r="J52">
            <v>0.38022654871307543</v>
          </cell>
          <cell r="K52">
            <v>0.11775050762321984</v>
          </cell>
        </row>
        <row r="53">
          <cell r="G53">
            <v>9.0698999999999899</v>
          </cell>
          <cell r="H53">
            <v>0.70330010749998362</v>
          </cell>
          <cell r="I53">
            <v>1.3501134075312715</v>
          </cell>
          <cell r="J53">
            <v>0.34609981533002565</v>
          </cell>
          <cell r="K53">
            <v>0.10206707105744618</v>
          </cell>
        </row>
        <row r="54">
          <cell r="G54">
            <v>9.1532333333333327</v>
          </cell>
          <cell r="H54">
            <v>1.1546208477682161</v>
          </cell>
          <cell r="I54">
            <v>1.3859986868762659</v>
          </cell>
          <cell r="J54">
            <v>0.34315178742758407</v>
          </cell>
          <cell r="K54">
            <v>0.10183612832884842</v>
          </cell>
        </row>
        <row r="55">
          <cell r="G55">
            <v>9.2365666666666755</v>
          </cell>
          <cell r="H55">
            <v>0.96764548814843998</v>
          </cell>
          <cell r="I55">
            <v>1.0896341716093987</v>
          </cell>
          <cell r="J55">
            <v>0.34634970393393133</v>
          </cell>
          <cell r="K55">
            <v>0.12279663079663752</v>
          </cell>
        </row>
        <row r="56">
          <cell r="G56">
            <v>9.3199166666666713</v>
          </cell>
          <cell r="H56">
            <v>0.94569129961473075</v>
          </cell>
          <cell r="I56">
            <v>1.0199304154974453</v>
          </cell>
          <cell r="J56">
            <v>0.38688447989847702</v>
          </cell>
          <cell r="K56">
            <v>0.12381570140022953</v>
          </cell>
        </row>
        <row r="57">
          <cell r="G57">
            <v>9.4032333333333327</v>
          </cell>
          <cell r="H57">
            <v>0.90266932696776703</v>
          </cell>
          <cell r="I57">
            <v>1.0445147272050321</v>
          </cell>
          <cell r="J57">
            <v>0.37993362111743656</v>
          </cell>
          <cell r="K57">
            <v>0.13645505163864874</v>
          </cell>
        </row>
        <row r="58">
          <cell r="G58">
            <v>9.4866000000000099</v>
          </cell>
          <cell r="H58">
            <v>0.95486785200375424</v>
          </cell>
          <cell r="I58">
            <v>1.0744491764280113</v>
          </cell>
          <cell r="J58">
            <v>0.38910213536610938</v>
          </cell>
          <cell r="K58">
            <v>0.15011027418427023</v>
          </cell>
        </row>
        <row r="59">
          <cell r="G59">
            <v>9.5699333333333243</v>
          </cell>
          <cell r="H59">
            <v>0.73396677988909309</v>
          </cell>
          <cell r="I59">
            <v>1.0799699429188965</v>
          </cell>
          <cell r="J59">
            <v>0.39394867721189819</v>
          </cell>
          <cell r="K59">
            <v>0.1568483779902598</v>
          </cell>
        </row>
        <row r="60">
          <cell r="G60">
            <v>9.6532833333333201</v>
          </cell>
          <cell r="H60">
            <v>0.58919490270987762</v>
          </cell>
          <cell r="I60">
            <v>1.0501958900470043</v>
          </cell>
          <cell r="J60">
            <v>0.39307679878349355</v>
          </cell>
          <cell r="K60">
            <v>0.15179776095173925</v>
          </cell>
        </row>
        <row r="61">
          <cell r="G61">
            <v>9.7365666666666755</v>
          </cell>
          <cell r="H61">
            <v>0.73929492239969741</v>
          </cell>
          <cell r="I61">
            <v>1.2378533849662221</v>
          </cell>
          <cell r="J61">
            <v>0.38048510274433384</v>
          </cell>
          <cell r="K61">
            <v>0.15978231763507117</v>
          </cell>
        </row>
        <row r="62">
          <cell r="G62">
            <v>9.8198999999999899</v>
          </cell>
          <cell r="H62">
            <v>0.84056080473067207</v>
          </cell>
          <cell r="I62">
            <v>1.1765996691165801</v>
          </cell>
          <cell r="J62">
            <v>0.35447787076937837</v>
          </cell>
          <cell r="K62">
            <v>0.16858265010710219</v>
          </cell>
        </row>
        <row r="63">
          <cell r="G63">
            <v>9.9032333333333327</v>
          </cell>
          <cell r="H63">
            <v>0.76562240763858469</v>
          </cell>
          <cell r="I63">
            <v>0.9442831978289784</v>
          </cell>
          <cell r="J63">
            <v>0.40781558115414462</v>
          </cell>
          <cell r="K63">
            <v>0.16587616893747484</v>
          </cell>
        </row>
        <row r="64">
          <cell r="G64">
            <v>9.9865833333333285</v>
          </cell>
          <cell r="H64">
            <v>0.74294295851433256</v>
          </cell>
          <cell r="I64">
            <v>1.1714404189896053</v>
          </cell>
          <cell r="J64">
            <v>0.3973918917512716</v>
          </cell>
          <cell r="K64">
            <v>0.17017461458809169</v>
          </cell>
        </row>
        <row r="65">
          <cell r="G65">
            <v>10.06989999999999</v>
          </cell>
          <cell r="H65">
            <v>0.66868600989983584</v>
          </cell>
          <cell r="I65">
            <v>1.0751455285498039</v>
          </cell>
          <cell r="J65">
            <v>0.39088787966926536</v>
          </cell>
          <cell r="K65">
            <v>0.18143238202830725</v>
          </cell>
        </row>
        <row r="66">
          <cell r="G66">
            <v>10.153233333333333</v>
          </cell>
          <cell r="H66">
            <v>0.93818431645517508</v>
          </cell>
          <cell r="I66">
            <v>1.156277538198538</v>
          </cell>
          <cell r="J66">
            <v>0.39741309879830494</v>
          </cell>
          <cell r="K66">
            <v>0.17977015730434243</v>
          </cell>
        </row>
        <row r="67">
          <cell r="G67">
            <v>10.236566666666675</v>
          </cell>
          <cell r="H67">
            <v>0.72737241667593255</v>
          </cell>
          <cell r="I67">
            <v>0.79260839768220903</v>
          </cell>
          <cell r="J67">
            <v>0.41022100193129651</v>
          </cell>
          <cell r="K67">
            <v>0.17832561062593175</v>
          </cell>
        </row>
        <row r="68">
          <cell r="G68">
            <v>10.31989999999999</v>
          </cell>
          <cell r="H68">
            <v>1.1886928601960551</v>
          </cell>
          <cell r="I68">
            <v>1.0079760049283975</v>
          </cell>
          <cell r="J68">
            <v>0.39953286200419946</v>
          </cell>
          <cell r="K68">
            <v>0.18823173786362399</v>
          </cell>
        </row>
        <row r="69">
          <cell r="G69">
            <v>10.403250000000014</v>
          </cell>
          <cell r="H69">
            <v>1.0364983208238097</v>
          </cell>
          <cell r="I69">
            <v>1.0073351124405114</v>
          </cell>
          <cell r="J69">
            <v>0.42729159832456287</v>
          </cell>
          <cell r="K69">
            <v>0.20165839369712329</v>
          </cell>
        </row>
        <row r="70">
          <cell r="G70">
            <v>10.486566666666675</v>
          </cell>
          <cell r="H70">
            <v>1.0349546817390143</v>
          </cell>
          <cell r="I70">
            <v>1.0020685174945319</v>
          </cell>
          <cell r="J70">
            <v>0.43786179750204451</v>
          </cell>
          <cell r="K70">
            <v>0.1999668583541841</v>
          </cell>
        </row>
        <row r="71">
          <cell r="G71">
            <v>10.569916666666671</v>
          </cell>
          <cell r="H71">
            <v>1.0320198947670849</v>
          </cell>
          <cell r="I71">
            <v>1.0007432253447306</v>
          </cell>
          <cell r="J71">
            <v>0.40841374140422754</v>
          </cell>
          <cell r="K71">
            <v>0.2304251826772912</v>
          </cell>
        </row>
        <row r="72">
          <cell r="G72">
            <v>10.653233333333333</v>
          </cell>
          <cell r="H72">
            <v>1.0297949409797622</v>
          </cell>
          <cell r="I72">
            <v>0.9344807060820649</v>
          </cell>
          <cell r="J72">
            <v>0.42452816124975595</v>
          </cell>
          <cell r="K72">
            <v>0.22992840409240931</v>
          </cell>
        </row>
        <row r="73">
          <cell r="G73">
            <v>10.736566666666675</v>
          </cell>
          <cell r="H73">
            <v>1.0267438395967075</v>
          </cell>
          <cell r="I73">
            <v>0.93316633781282254</v>
          </cell>
          <cell r="J73">
            <v>0.412539628826045</v>
          </cell>
          <cell r="K73">
            <v>0.23733067155021439</v>
          </cell>
        </row>
        <row r="74">
          <cell r="G74">
            <v>10.81989999999999</v>
          </cell>
          <cell r="H74">
            <v>0.94637059869514462</v>
          </cell>
          <cell r="I74">
            <v>0.88026699014104126</v>
          </cell>
          <cell r="J74">
            <v>0.43617404302844465</v>
          </cell>
          <cell r="K74">
            <v>0.25382607595015494</v>
          </cell>
        </row>
        <row r="75">
          <cell r="G75">
            <v>10.903250000000014</v>
          </cell>
          <cell r="H75">
            <v>0.9012549137411664</v>
          </cell>
          <cell r="I75">
            <v>0.91168502826459263</v>
          </cell>
          <cell r="J75">
            <v>0.44833472330859692</v>
          </cell>
          <cell r="K75">
            <v>0.2522477959078317</v>
          </cell>
        </row>
        <row r="76">
          <cell r="G76">
            <v>10.986566666666675</v>
          </cell>
          <cell r="H76">
            <v>0.96430653921200649</v>
          </cell>
          <cell r="I76">
            <v>1.0324187722448432</v>
          </cell>
          <cell r="J76">
            <v>0.44359363978269511</v>
          </cell>
          <cell r="K76">
            <v>0.24262301277259649</v>
          </cell>
        </row>
        <row r="77">
          <cell r="G77">
            <v>11.069916666666671</v>
          </cell>
          <cell r="H77">
            <v>0.97659759952105196</v>
          </cell>
          <cell r="I77">
            <v>0.75152231177574058</v>
          </cell>
          <cell r="J77">
            <v>0.46323607956242607</v>
          </cell>
          <cell r="K77">
            <v>0.25117174249285062</v>
          </cell>
        </row>
        <row r="78">
          <cell r="G78">
            <v>11.153233333333333</v>
          </cell>
          <cell r="H78">
            <v>0.87361175679414171</v>
          </cell>
          <cell r="I78">
            <v>0.80341975196924975</v>
          </cell>
          <cell r="J78">
            <v>0.46772854928138929</v>
          </cell>
          <cell r="K78">
            <v>0.24837543397048781</v>
          </cell>
        </row>
        <row r="79">
          <cell r="G79">
            <v>11.236583333333328</v>
          </cell>
          <cell r="H79">
            <v>0.78686102314202611</v>
          </cell>
          <cell r="I79">
            <v>0.8837146247728398</v>
          </cell>
          <cell r="J79">
            <v>0.48381916636518946</v>
          </cell>
          <cell r="K79">
            <v>0.24784791704968495</v>
          </cell>
        </row>
        <row r="80">
          <cell r="G80">
            <v>11.31989999999999</v>
          </cell>
          <cell r="H80">
            <v>0.97628231126231646</v>
          </cell>
          <cell r="I80">
            <v>0.95007663161936151</v>
          </cell>
          <cell r="J80">
            <v>0.47324683881277646</v>
          </cell>
          <cell r="K80">
            <v>0.23933780183833184</v>
          </cell>
        </row>
        <row r="81">
          <cell r="G81">
            <v>11.403233333333333</v>
          </cell>
          <cell r="H81">
            <v>1.0190852150254732</v>
          </cell>
          <cell r="I81">
            <v>1.2461884231387665</v>
          </cell>
          <cell r="J81">
            <v>0.49844433885668965</v>
          </cell>
          <cell r="K81">
            <v>0.27009024323879605</v>
          </cell>
        </row>
        <row r="82">
          <cell r="G82">
            <v>11.486566666666675</v>
          </cell>
          <cell r="H82">
            <v>0.97966883962895801</v>
          </cell>
          <cell r="I82">
            <v>0.79212534104876997</v>
          </cell>
          <cell r="J82">
            <v>0.46955165782536828</v>
          </cell>
          <cell r="K82">
            <v>0.26850070774931623</v>
          </cell>
        </row>
        <row r="83">
          <cell r="G83">
            <v>11.56989999999999</v>
          </cell>
          <cell r="H83">
            <v>0.9515887699753357</v>
          </cell>
          <cell r="I83">
            <v>1.9315312042757389</v>
          </cell>
          <cell r="J83">
            <v>0.46856279326274319</v>
          </cell>
          <cell r="K83">
            <v>0.2791245670262737</v>
          </cell>
        </row>
        <row r="84">
          <cell r="G84">
            <v>11.653250000000014</v>
          </cell>
          <cell r="H84">
            <v>0.9457826063123761</v>
          </cell>
          <cell r="I84">
            <v>1.8343511881224637</v>
          </cell>
          <cell r="J84">
            <v>0.4601399193337169</v>
          </cell>
          <cell r="K84">
            <v>0.28178617166222275</v>
          </cell>
        </row>
        <row r="85">
          <cell r="G85">
            <v>11.736583333333328</v>
          </cell>
          <cell r="H85">
            <v>0.7555285413528483</v>
          </cell>
          <cell r="I85">
            <v>1.8223555704256693</v>
          </cell>
          <cell r="J85">
            <v>0.49797432282113407</v>
          </cell>
          <cell r="K85">
            <v>0.28119557983127424</v>
          </cell>
        </row>
        <row r="86">
          <cell r="G86">
            <v>11.81989999999999</v>
          </cell>
          <cell r="H86">
            <v>0.93668152780266545</v>
          </cell>
          <cell r="I86">
            <v>1.6043405723852435</v>
          </cell>
          <cell r="J86">
            <v>0.52251950658392543</v>
          </cell>
          <cell r="K86">
            <v>0.28606554024702507</v>
          </cell>
        </row>
        <row r="87">
          <cell r="G87">
            <v>11.903233333333333</v>
          </cell>
          <cell r="H87">
            <v>1.2448598394952868</v>
          </cell>
          <cell r="I87">
            <v>1.3229745305018301</v>
          </cell>
          <cell r="J87">
            <v>0.51403687241756957</v>
          </cell>
          <cell r="K87">
            <v>0.28546812512476044</v>
          </cell>
        </row>
        <row r="88">
          <cell r="G88">
            <v>11.986566666666675</v>
          </cell>
          <cell r="H88">
            <v>0.91808453554801261</v>
          </cell>
          <cell r="I88">
            <v>1.3142765972066077</v>
          </cell>
          <cell r="J88">
            <v>0.48748472647360797</v>
          </cell>
          <cell r="K88">
            <v>0.28265852011863313</v>
          </cell>
        </row>
        <row r="89">
          <cell r="G89">
            <v>12.06989999999999</v>
          </cell>
          <cell r="H89">
            <v>0.82053606316178573</v>
          </cell>
          <cell r="I89">
            <v>1.2371760620067775</v>
          </cell>
          <cell r="J89">
            <v>0.48814384541071609</v>
          </cell>
          <cell r="K89">
            <v>0.29312061577544968</v>
          </cell>
        </row>
        <row r="90">
          <cell r="G90">
            <v>12.153250000000014</v>
          </cell>
          <cell r="H90">
            <v>0.8416530220897156</v>
          </cell>
          <cell r="I90">
            <v>1.1177757608348524</v>
          </cell>
          <cell r="J90">
            <v>0.49447615201006445</v>
          </cell>
          <cell r="K90">
            <v>0.30794990841298459</v>
          </cell>
        </row>
        <row r="91">
          <cell r="G91">
            <v>12.236566666666675</v>
          </cell>
          <cell r="H91">
            <v>1.0587954077352741</v>
          </cell>
          <cell r="I91">
            <v>0.96371833730617207</v>
          </cell>
          <cell r="J91">
            <v>0.49545131400016629</v>
          </cell>
          <cell r="K91">
            <v>0.29730849038532209</v>
          </cell>
        </row>
        <row r="92">
          <cell r="G92">
            <v>12.31989999999999</v>
          </cell>
          <cell r="H92">
            <v>1.23640680778126</v>
          </cell>
          <cell r="I92">
            <v>0.95583538052746109</v>
          </cell>
          <cell r="J92">
            <v>0.49243218136525452</v>
          </cell>
          <cell r="K92">
            <v>0.30228445642278368</v>
          </cell>
        </row>
        <row r="93">
          <cell r="G93">
            <v>12.403233333333333</v>
          </cell>
          <cell r="H93">
            <v>1.253466495447044</v>
          </cell>
          <cell r="I93">
            <v>0.95092403719055374</v>
          </cell>
          <cell r="J93">
            <v>0.48046662499311649</v>
          </cell>
          <cell r="K93">
            <v>0.30823604707522734</v>
          </cell>
        </row>
        <row r="94">
          <cell r="G94">
            <v>12.486566666666675</v>
          </cell>
          <cell r="H94">
            <v>1.2036261963862627</v>
          </cell>
          <cell r="I94">
            <v>0.92629956717468998</v>
          </cell>
          <cell r="J94">
            <v>0.50497487115086837</v>
          </cell>
          <cell r="K94">
            <v>0.31833895940706941</v>
          </cell>
        </row>
        <row r="95">
          <cell r="G95">
            <v>12.56989999999999</v>
          </cell>
          <cell r="H95">
            <v>1.0486344457494672</v>
          </cell>
          <cell r="I95">
            <v>0.97323105382117081</v>
          </cell>
          <cell r="J95">
            <v>0.48212756343405966</v>
          </cell>
          <cell r="K95">
            <v>0.32105819266798041</v>
          </cell>
        </row>
        <row r="96">
          <cell r="G96">
            <v>12.653233333333333</v>
          </cell>
          <cell r="H96">
            <v>0.79059817347737049</v>
          </cell>
          <cell r="I96">
            <v>0.93272706197607014</v>
          </cell>
          <cell r="J96">
            <v>0.49927707668402155</v>
          </cell>
          <cell r="K96">
            <v>0.33762818475675371</v>
          </cell>
        </row>
        <row r="97">
          <cell r="G97">
            <v>12.736583333333328</v>
          </cell>
          <cell r="H97">
            <v>0.97858495057223371</v>
          </cell>
          <cell r="I97">
            <v>0.87582318997504616</v>
          </cell>
          <cell r="J97">
            <v>0.56473376561136979</v>
          </cell>
          <cell r="K97">
            <v>0.34563257161166727</v>
          </cell>
        </row>
        <row r="98">
          <cell r="G98">
            <v>12.81989999999999</v>
          </cell>
          <cell r="H98">
            <v>0.98596218109948619</v>
          </cell>
          <cell r="I98">
            <v>0.96356796741600537</v>
          </cell>
          <cell r="J98">
            <v>0.53139495271639969</v>
          </cell>
          <cell r="K98">
            <v>0.33526352871751175</v>
          </cell>
        </row>
        <row r="99">
          <cell r="G99">
            <v>12.903233333333333</v>
          </cell>
          <cell r="H99">
            <v>0.92557741843422603</v>
          </cell>
          <cell r="I99">
            <v>0.98760454723092062</v>
          </cell>
          <cell r="J99">
            <v>0.51785737980239643</v>
          </cell>
          <cell r="K99">
            <v>0.35071891133592842</v>
          </cell>
        </row>
        <row r="100">
          <cell r="G100">
            <v>12.986566666666675</v>
          </cell>
          <cell r="H100">
            <v>0.8633348250009717</v>
          </cell>
          <cell r="I100">
            <v>1.0021925430061875</v>
          </cell>
          <cell r="J100">
            <v>0.52040272934522525</v>
          </cell>
          <cell r="K100">
            <v>0.34784544627920866</v>
          </cell>
        </row>
        <row r="101">
          <cell r="G101">
            <v>13.06989999999999</v>
          </cell>
          <cell r="H101">
            <v>1.0501727320550394</v>
          </cell>
          <cell r="I101">
            <v>1.301165868262355</v>
          </cell>
          <cell r="J101">
            <v>0.54415512854236969</v>
          </cell>
          <cell r="K101">
            <v>0.36321269212803037</v>
          </cell>
        </row>
        <row r="102">
          <cell r="G102">
            <v>13.153233333333333</v>
          </cell>
          <cell r="H102">
            <v>1.0395333428499556</v>
          </cell>
          <cell r="I102">
            <v>1.0676580825494457</v>
          </cell>
          <cell r="J102">
            <v>0.57172084537741674</v>
          </cell>
          <cell r="K102">
            <v>0.34956662706206476</v>
          </cell>
        </row>
        <row r="103">
          <cell r="G103">
            <v>13.236583333333328</v>
          </cell>
          <cell r="H103">
            <v>1.0081536272631897</v>
          </cell>
          <cell r="I103">
            <v>0.88732770162943275</v>
          </cell>
          <cell r="J103">
            <v>0.59884970885359146</v>
          </cell>
          <cell r="K103">
            <v>0.3648680496020944</v>
          </cell>
        </row>
        <row r="104">
          <cell r="G104">
            <v>13.31989999999999</v>
          </cell>
          <cell r="H104">
            <v>1.1480446726360918</v>
          </cell>
          <cell r="I104">
            <v>1.1340327322139996</v>
          </cell>
          <cell r="J104">
            <v>0.53372502219919093</v>
          </cell>
          <cell r="K104">
            <v>0.34718243050204195</v>
          </cell>
        </row>
        <row r="105">
          <cell r="G105">
            <v>13.403233333333333</v>
          </cell>
          <cell r="H105">
            <v>1.1150111417635424</v>
          </cell>
          <cell r="I105">
            <v>1.2550953088732888</v>
          </cell>
          <cell r="J105">
            <v>0.52908898248647074</v>
          </cell>
          <cell r="K105">
            <v>0.35076124299689354</v>
          </cell>
        </row>
        <row r="106">
          <cell r="G106">
            <v>13.486566666666675</v>
          </cell>
          <cell r="H106">
            <v>1.2797196157291775</v>
          </cell>
          <cell r="I106">
            <v>1.3264848582682138</v>
          </cell>
          <cell r="J106">
            <v>0.55452442899376919</v>
          </cell>
          <cell r="K106">
            <v>0.36907309541260419</v>
          </cell>
        </row>
        <row r="107">
          <cell r="G107">
            <v>13.56989999999999</v>
          </cell>
          <cell r="H107">
            <v>1.3004929213706089</v>
          </cell>
          <cell r="I107">
            <v>1.2224025853323777</v>
          </cell>
          <cell r="J107">
            <v>0.54986524870938569</v>
          </cell>
          <cell r="K107">
            <v>0.36620288251960653</v>
          </cell>
        </row>
        <row r="108">
          <cell r="G108">
            <v>13.653233333333333</v>
          </cell>
          <cell r="H108">
            <v>1.1911348870955019</v>
          </cell>
          <cell r="I108">
            <v>1.2136056673722968</v>
          </cell>
          <cell r="J108">
            <v>0.58416906745340058</v>
          </cell>
          <cell r="K108">
            <v>0.35812607654802114</v>
          </cell>
        </row>
        <row r="109">
          <cell r="G109">
            <v>13.736566666666675</v>
          </cell>
          <cell r="H109">
            <v>1.1732597147160129</v>
          </cell>
          <cell r="I109">
            <v>1.1057669263243743</v>
          </cell>
          <cell r="J109">
            <v>0.55473598439092076</v>
          </cell>
          <cell r="K109">
            <v>0.36261878886553822</v>
          </cell>
        </row>
        <row r="110">
          <cell r="G110">
            <v>13.819933333333324</v>
          </cell>
          <cell r="H110">
            <v>1.1370252049795853</v>
          </cell>
          <cell r="I110">
            <v>1.486693682685762</v>
          </cell>
          <cell r="J110">
            <v>0.53279347789364429</v>
          </cell>
          <cell r="K110">
            <v>0.37556367548505226</v>
          </cell>
        </row>
        <row r="111">
          <cell r="G111">
            <v>13.903250000000014</v>
          </cell>
          <cell r="H111">
            <v>1.1201003113682049</v>
          </cell>
          <cell r="I111">
            <v>1.0176295819403633</v>
          </cell>
          <cell r="J111">
            <v>0.54901049064022767</v>
          </cell>
          <cell r="K111">
            <v>0.3705902538814374</v>
          </cell>
        </row>
        <row r="112">
          <cell r="G112">
            <v>13.986566666666675</v>
          </cell>
          <cell r="H112">
            <v>1.0729466116811084</v>
          </cell>
          <cell r="I112">
            <v>0.9157074393495197</v>
          </cell>
          <cell r="J112">
            <v>0.56548243072125293</v>
          </cell>
          <cell r="K112">
            <v>0.36889610845386867</v>
          </cell>
        </row>
        <row r="113">
          <cell r="G113">
            <v>14.069916666666671</v>
          </cell>
          <cell r="H113">
            <v>0.953079496443617</v>
          </cell>
          <cell r="I113">
            <v>0.92800880625151938</v>
          </cell>
          <cell r="J113">
            <v>0.55735159529108591</v>
          </cell>
          <cell r="K113">
            <v>0.36395559717774562</v>
          </cell>
        </row>
        <row r="114">
          <cell r="G114">
            <v>14.153233333333333</v>
          </cell>
          <cell r="H114">
            <v>0.99313495475905478</v>
          </cell>
          <cell r="I114">
            <v>1.0962454068769301</v>
          </cell>
          <cell r="J114">
            <v>0.5511608265825606</v>
          </cell>
          <cell r="K114">
            <v>0.38729877512925892</v>
          </cell>
        </row>
        <row r="115">
          <cell r="G115">
            <v>14.236566666666675</v>
          </cell>
          <cell r="H115">
            <v>0.99755671827163717</v>
          </cell>
          <cell r="I115">
            <v>1.0989400342434621</v>
          </cell>
          <cell r="J115">
            <v>0.55705667406711745</v>
          </cell>
          <cell r="K115">
            <v>0.38234158430005805</v>
          </cell>
        </row>
        <row r="116">
          <cell r="G116">
            <v>14.319916666666671</v>
          </cell>
          <cell r="H116">
            <v>1.193258943570346</v>
          </cell>
          <cell r="I116">
            <v>1.6372550358720219</v>
          </cell>
          <cell r="J116">
            <v>0.55944440559010067</v>
          </cell>
          <cell r="K116">
            <v>0.38463234105327726</v>
          </cell>
        </row>
        <row r="117">
          <cell r="G117">
            <v>14.40321666666668</v>
          </cell>
          <cell r="H117">
            <v>1.1630763933311612</v>
          </cell>
          <cell r="I117">
            <v>1.5623613802181426</v>
          </cell>
          <cell r="J117">
            <v>0.58585121744808666</v>
          </cell>
          <cell r="K117">
            <v>0.40476000167584336</v>
          </cell>
        </row>
        <row r="118">
          <cell r="G118">
            <v>14.486566666666675</v>
          </cell>
          <cell r="H118">
            <v>1.1711977947853069</v>
          </cell>
          <cell r="I118">
            <v>0.92716680469842516</v>
          </cell>
          <cell r="J118">
            <v>0.60363470344572778</v>
          </cell>
          <cell r="K118">
            <v>0.40396610367970048</v>
          </cell>
        </row>
        <row r="119">
          <cell r="G119">
            <v>14.56989999999999</v>
          </cell>
          <cell r="H119">
            <v>1.175235672516096</v>
          </cell>
          <cell r="I119">
            <v>1.0113308240269296</v>
          </cell>
          <cell r="J119">
            <v>0.67488597896088176</v>
          </cell>
          <cell r="K119">
            <v>0.39371998422608778</v>
          </cell>
        </row>
        <row r="120">
          <cell r="G120">
            <v>14.653233333333333</v>
          </cell>
          <cell r="H120">
            <v>1.1458970267492103</v>
          </cell>
          <cell r="I120">
            <v>1.1498417164565136</v>
          </cell>
          <cell r="J120">
            <v>0.64590819767615471</v>
          </cell>
          <cell r="K120">
            <v>0.4054074647832111</v>
          </cell>
        </row>
        <row r="121">
          <cell r="G121">
            <v>14.736566666666675</v>
          </cell>
          <cell r="H121">
            <v>1.0065689503933928</v>
          </cell>
          <cell r="I121">
            <v>1.0958089204920198</v>
          </cell>
          <cell r="J121">
            <v>0.59665262854438506</v>
          </cell>
          <cell r="K121">
            <v>0.40254459942751247</v>
          </cell>
        </row>
        <row r="122">
          <cell r="G122">
            <v>14.81989999999999</v>
          </cell>
          <cell r="H122">
            <v>0.93714132517097082</v>
          </cell>
          <cell r="I122">
            <v>1.0970808181149398</v>
          </cell>
          <cell r="J122">
            <v>0.62304345393211735</v>
          </cell>
          <cell r="K122">
            <v>0.41210141268728329</v>
          </cell>
        </row>
        <row r="123">
          <cell r="G123">
            <v>14.903250000000014</v>
          </cell>
          <cell r="H123">
            <v>1.1461296018596454</v>
          </cell>
          <cell r="I123">
            <v>1.0378240864466832</v>
          </cell>
          <cell r="J123">
            <v>0.61308374533616339</v>
          </cell>
          <cell r="K123">
            <v>0.40717315004473575</v>
          </cell>
        </row>
        <row r="124">
          <cell r="G124">
            <v>14.986566666666675</v>
          </cell>
          <cell r="H124">
            <v>1.1480454423794739</v>
          </cell>
          <cell r="I124">
            <v>0.96033642701144017</v>
          </cell>
          <cell r="J124">
            <v>0.61033595470608348</v>
          </cell>
          <cell r="K124">
            <v>0.41649648856082971</v>
          </cell>
        </row>
        <row r="125">
          <cell r="G125">
            <v>15.06989999999999</v>
          </cell>
          <cell r="H125">
            <v>1.1602159416343536</v>
          </cell>
          <cell r="I125">
            <v>0.9283967102252082</v>
          </cell>
          <cell r="J125">
            <v>0.60728730945765741</v>
          </cell>
          <cell r="K125">
            <v>0.4035413849766602</v>
          </cell>
        </row>
        <row r="126">
          <cell r="G126">
            <v>15.153233333333333</v>
          </cell>
          <cell r="H126">
            <v>1.2282957260430143</v>
          </cell>
          <cell r="I126">
            <v>1.048324703105175</v>
          </cell>
          <cell r="J126">
            <v>0.61978406019840493</v>
          </cell>
          <cell r="K126">
            <v>0.40891817178152423</v>
          </cell>
        </row>
        <row r="127">
          <cell r="G127">
            <v>15.236566666666675</v>
          </cell>
          <cell r="H127">
            <v>1.3383730832256442</v>
          </cell>
          <cell r="I127">
            <v>1.1329547934200721</v>
          </cell>
          <cell r="J127">
            <v>0.64060415594888254</v>
          </cell>
          <cell r="K127">
            <v>0.41408808679268944</v>
          </cell>
        </row>
        <row r="128">
          <cell r="G128">
            <v>15.31989999999999</v>
          </cell>
          <cell r="H128">
            <v>1.2534313399900043</v>
          </cell>
          <cell r="I128">
            <v>1.1948289253543147</v>
          </cell>
          <cell r="J128">
            <v>0.63256382812455358</v>
          </cell>
          <cell r="K128">
            <v>0.41737999268042847</v>
          </cell>
        </row>
        <row r="129">
          <cell r="G129">
            <v>15.403316666666655</v>
          </cell>
          <cell r="H129">
            <v>1.1268413593178273</v>
          </cell>
          <cell r="I129">
            <v>0.98445075555561923</v>
          </cell>
          <cell r="J129">
            <v>0.63474702116801929</v>
          </cell>
          <cell r="K129">
            <v>0.42269923967044276</v>
          </cell>
        </row>
        <row r="130">
          <cell r="G130">
            <v>15.486549999999994</v>
          </cell>
          <cell r="H130">
            <v>1.1389355952203188</v>
          </cell>
          <cell r="I130">
            <v>1.2425122899180665</v>
          </cell>
          <cell r="J130">
            <v>0.62674830225397771</v>
          </cell>
          <cell r="K130">
            <v>0.42596188724704848</v>
          </cell>
        </row>
        <row r="131">
          <cell r="G131">
            <v>15.569966666666659</v>
          </cell>
          <cell r="H131">
            <v>1.1535817179256889</v>
          </cell>
          <cell r="I131">
            <v>1.2292323979324049</v>
          </cell>
          <cell r="J131">
            <v>0.62554956126104877</v>
          </cell>
          <cell r="K131">
            <v>0.43327693116592181</v>
          </cell>
        </row>
        <row r="132">
          <cell r="G132">
            <v>15.653233333333333</v>
          </cell>
          <cell r="H132">
            <v>1.0285246480701329</v>
          </cell>
          <cell r="I132">
            <v>1.1024782680611884</v>
          </cell>
          <cell r="J132">
            <v>0.61790592649689702</v>
          </cell>
          <cell r="K132">
            <v>0.42636423817081026</v>
          </cell>
        </row>
        <row r="133">
          <cell r="G133">
            <v>15.736566666666675</v>
          </cell>
          <cell r="H133">
            <v>0.91281705420600956</v>
          </cell>
          <cell r="I133">
            <v>1.0308867220422537</v>
          </cell>
          <cell r="J133">
            <v>0.62837668079158127</v>
          </cell>
          <cell r="K133">
            <v>0.43254630367862945</v>
          </cell>
        </row>
        <row r="134">
          <cell r="G134">
            <v>15.81989999999999</v>
          </cell>
          <cell r="H134">
            <v>1.1275650507297368</v>
          </cell>
          <cell r="I134">
            <v>1.3548997352477716</v>
          </cell>
          <cell r="J134">
            <v>0.63727732230410084</v>
          </cell>
          <cell r="K134">
            <v>0.43080468469918776</v>
          </cell>
        </row>
        <row r="135">
          <cell r="G135">
            <v>15.903250000000014</v>
          </cell>
          <cell r="H135">
            <v>1.250158650086431</v>
          </cell>
          <cell r="I135">
            <v>1.2427698321217295</v>
          </cell>
          <cell r="J135">
            <v>0.64767158234437661</v>
          </cell>
          <cell r="K135">
            <v>0.42888698856301632</v>
          </cell>
        </row>
        <row r="136">
          <cell r="G136">
            <v>15.986583333333328</v>
          </cell>
          <cell r="H136">
            <v>1.3242536707089267</v>
          </cell>
          <cell r="I136">
            <v>1.1626060156140265</v>
          </cell>
          <cell r="J136">
            <v>0.65985531659983054</v>
          </cell>
          <cell r="K136">
            <v>0.42715959156882849</v>
          </cell>
        </row>
        <row r="137">
          <cell r="G137">
            <v>16.06989999999999</v>
          </cell>
          <cell r="H137">
            <v>1.2000554980340505</v>
          </cell>
          <cell r="I137">
            <v>1.157712380605324</v>
          </cell>
          <cell r="J137">
            <v>0.65343584218125195</v>
          </cell>
          <cell r="K137">
            <v>0.4373117490483584</v>
          </cell>
        </row>
        <row r="138">
          <cell r="G138">
            <v>16.153233333333333</v>
          </cell>
          <cell r="H138">
            <v>1.1731323168245182</v>
          </cell>
          <cell r="I138">
            <v>1.0392537409469282</v>
          </cell>
          <cell r="J138">
            <v>0.62730479471937928</v>
          </cell>
          <cell r="K138">
            <v>0.44742615201391417</v>
          </cell>
        </row>
        <row r="139">
          <cell r="G139">
            <v>16.236583333333328</v>
          </cell>
          <cell r="H139">
            <v>1.2595027836203729</v>
          </cell>
          <cell r="I139">
            <v>1.0145975223923951</v>
          </cell>
          <cell r="J139">
            <v>0.63612410003235642</v>
          </cell>
          <cell r="K139">
            <v>0.45550035609394018</v>
          </cell>
        </row>
        <row r="140">
          <cell r="G140">
            <v>16.31989999999999</v>
          </cell>
          <cell r="H140">
            <v>1.0769009308161865</v>
          </cell>
          <cell r="I140">
            <v>1.0186578605260124</v>
          </cell>
          <cell r="J140">
            <v>0.6430951142823641</v>
          </cell>
          <cell r="K140">
            <v>0.44083920857765024</v>
          </cell>
        </row>
        <row r="141">
          <cell r="G141">
            <v>16.403233333333333</v>
          </cell>
          <cell r="H141">
            <v>1.1187012196791215</v>
          </cell>
          <cell r="I141">
            <v>1.1896290663669244</v>
          </cell>
          <cell r="J141">
            <v>0.65668284803328536</v>
          </cell>
          <cell r="K141">
            <v>0.4478080277148056</v>
          </cell>
        </row>
        <row r="142">
          <cell r="G142">
            <v>16.486583333333328</v>
          </cell>
          <cell r="H142">
            <v>1.1668864910718342</v>
          </cell>
          <cell r="I142">
            <v>1.0295250975454442</v>
          </cell>
          <cell r="J142">
            <v>0.6539458207267137</v>
          </cell>
          <cell r="K142">
            <v>0.45493125120927214</v>
          </cell>
        </row>
        <row r="143">
          <cell r="G143">
            <v>16.569916666666671</v>
          </cell>
          <cell r="H143">
            <v>1.1732908031613323</v>
          </cell>
          <cell r="I143">
            <v>1.0845274937622058</v>
          </cell>
          <cell r="J143">
            <v>0.65753573761499839</v>
          </cell>
          <cell r="K143">
            <v>0.45408065613051346</v>
          </cell>
        </row>
        <row r="144">
          <cell r="G144">
            <v>16.653233333333333</v>
          </cell>
          <cell r="H144">
            <v>0.98436708460303712</v>
          </cell>
          <cell r="I144">
            <v>1.129411189832001</v>
          </cell>
          <cell r="J144">
            <v>0.65150499031007836</v>
          </cell>
          <cell r="K144">
            <v>0.44151477930732053</v>
          </cell>
        </row>
        <row r="145">
          <cell r="G145">
            <v>16.736566666666675</v>
          </cell>
          <cell r="H145">
            <v>1.1933775136429168</v>
          </cell>
          <cell r="I145">
            <v>1.1299619982268447</v>
          </cell>
          <cell r="J145">
            <v>0.68145742857889735</v>
          </cell>
          <cell r="K145">
            <v>0.43763315940613984</v>
          </cell>
        </row>
        <row r="146">
          <cell r="G146">
            <v>16.81989999999999</v>
          </cell>
          <cell r="H146">
            <v>1.123453314574876</v>
          </cell>
          <cell r="I146">
            <v>1.2587864624707412</v>
          </cell>
          <cell r="J146">
            <v>0.67360981273740073</v>
          </cell>
          <cell r="K146">
            <v>0.4574749970435748</v>
          </cell>
        </row>
        <row r="147">
          <cell r="G147">
            <v>16.903233333333333</v>
          </cell>
          <cell r="H147">
            <v>1.1902680889547232</v>
          </cell>
          <cell r="I147">
            <v>1.1737365414544441</v>
          </cell>
          <cell r="J147">
            <v>0.66907527845142445</v>
          </cell>
          <cell r="K147">
            <v>0.45465385498066302</v>
          </cell>
        </row>
        <row r="148">
          <cell r="G148">
            <v>16.986566666666675</v>
          </cell>
          <cell r="H148">
            <v>1.1559539358689419</v>
          </cell>
          <cell r="I148">
            <v>0.94788228972684796</v>
          </cell>
          <cell r="J148">
            <v>0.67767042348453088</v>
          </cell>
          <cell r="K148">
            <v>0.46562219867792348</v>
          </cell>
        </row>
        <row r="149">
          <cell r="G149">
            <v>17.069916666666671</v>
          </cell>
          <cell r="H149">
            <v>0.9556539091557924</v>
          </cell>
          <cell r="I149">
            <v>1.2740828212779622</v>
          </cell>
          <cell r="J149">
            <v>0.67463256336687505</v>
          </cell>
          <cell r="K149">
            <v>0.4676191976844099</v>
          </cell>
        </row>
        <row r="150">
          <cell r="G150">
            <v>17.153233333333333</v>
          </cell>
          <cell r="H150">
            <v>1.0244380904305053</v>
          </cell>
          <cell r="I150">
            <v>1.9887167690757999</v>
          </cell>
          <cell r="J150">
            <v>0.72386191337288774</v>
          </cell>
          <cell r="K150">
            <v>0.45891149740635157</v>
          </cell>
        </row>
        <row r="151">
          <cell r="G151">
            <v>17.236566666666675</v>
          </cell>
          <cell r="H151">
            <v>1.3859604838796993</v>
          </cell>
          <cell r="I151">
            <v>1.7417250420626458</v>
          </cell>
          <cell r="J151">
            <v>0.73556835682523869</v>
          </cell>
          <cell r="K151">
            <v>0.4707011682907335</v>
          </cell>
        </row>
        <row r="152">
          <cell r="G152">
            <v>17.31989999999999</v>
          </cell>
          <cell r="H152">
            <v>1.4646422791534293</v>
          </cell>
          <cell r="I152">
            <v>1.1577045546800511</v>
          </cell>
          <cell r="J152">
            <v>0.69694297162785279</v>
          </cell>
          <cell r="K152">
            <v>0.46415154598610575</v>
          </cell>
        </row>
        <row r="153">
          <cell r="G153">
            <v>17.403266666666667</v>
          </cell>
          <cell r="H153">
            <v>1.4411764080923155</v>
          </cell>
          <cell r="I153">
            <v>1.1250207591270738</v>
          </cell>
          <cell r="J153">
            <v>0.69241449300413371</v>
          </cell>
          <cell r="K153">
            <v>0.47092291743943154</v>
          </cell>
        </row>
        <row r="154">
          <cell r="G154">
            <v>17.486566666666675</v>
          </cell>
          <cell r="H154">
            <v>1.1626809637955788</v>
          </cell>
          <cell r="I154">
            <v>1.2689399767647969</v>
          </cell>
          <cell r="J154">
            <v>0.69586311145241453</v>
          </cell>
          <cell r="K154">
            <v>0.46917636801069817</v>
          </cell>
        </row>
        <row r="155">
          <cell r="G155">
            <v>17.569916666666671</v>
          </cell>
          <cell r="H155">
            <v>0.97177974935755629</v>
          </cell>
          <cell r="I155">
            <v>1.2698157933483989</v>
          </cell>
          <cell r="J155">
            <v>0.70106159357387954</v>
          </cell>
          <cell r="K155">
            <v>0.48174336760870212</v>
          </cell>
        </row>
        <row r="156">
          <cell r="G156">
            <v>17.653250000000014</v>
          </cell>
          <cell r="H156">
            <v>1.1752011515477911</v>
          </cell>
          <cell r="I156">
            <v>1.2042369249045359</v>
          </cell>
          <cell r="J156">
            <v>0.69831473807508226</v>
          </cell>
          <cell r="K156">
            <v>0.46552356534106282</v>
          </cell>
        </row>
        <row r="157">
          <cell r="G157">
            <v>17.736583333333328</v>
          </cell>
          <cell r="H157">
            <v>1.0866771151069499</v>
          </cell>
          <cell r="I157">
            <v>1.3433278916737699</v>
          </cell>
          <cell r="J157">
            <v>0.69381805503536986</v>
          </cell>
          <cell r="K157">
            <v>0.5099107776229499</v>
          </cell>
        </row>
        <row r="158">
          <cell r="G158">
            <v>17.81989999999999</v>
          </cell>
          <cell r="H158">
            <v>1.1323423460990982</v>
          </cell>
          <cell r="I158">
            <v>1.234612865744029</v>
          </cell>
          <cell r="J158">
            <v>0.70542995862625102</v>
          </cell>
          <cell r="K158">
            <v>0.50230719101746402</v>
          </cell>
        </row>
        <row r="159">
          <cell r="G159">
            <v>17.903233333333333</v>
          </cell>
          <cell r="H159">
            <v>1.0930641949650872</v>
          </cell>
          <cell r="I159">
            <v>1.2477773714779337</v>
          </cell>
          <cell r="J159">
            <v>0.7102823961926038</v>
          </cell>
          <cell r="K159">
            <v>0.48982037726650485</v>
          </cell>
        </row>
        <row r="160">
          <cell r="G160">
            <v>17.986566666666675</v>
          </cell>
          <cell r="H160">
            <v>1.1570710867236416</v>
          </cell>
          <cell r="I160">
            <v>1.3410722304567515</v>
          </cell>
          <cell r="J160">
            <v>0.7011239442369529</v>
          </cell>
          <cell r="K160">
            <v>0.49943601055001263</v>
          </cell>
        </row>
        <row r="161">
          <cell r="G161">
            <v>18.06989999999999</v>
          </cell>
          <cell r="H161">
            <v>1.1549785424367607</v>
          </cell>
          <cell r="I161">
            <v>1.2221714719565924</v>
          </cell>
          <cell r="J161">
            <v>0.6984008836971205</v>
          </cell>
          <cell r="K161">
            <v>0.4899705694844475</v>
          </cell>
        </row>
        <row r="162">
          <cell r="G162">
            <v>18.153233333333333</v>
          </cell>
          <cell r="H162">
            <v>1.1860600609037648</v>
          </cell>
          <cell r="I162">
            <v>1.1246369428585874</v>
          </cell>
          <cell r="J162">
            <v>0.69394481499385618</v>
          </cell>
          <cell r="K162">
            <v>0.50530735531285764</v>
          </cell>
        </row>
        <row r="163">
          <cell r="G163">
            <v>18.236566666666675</v>
          </cell>
          <cell r="H163">
            <v>1.2546820961626139</v>
          </cell>
          <cell r="I163">
            <v>1.1290309722915515</v>
          </cell>
          <cell r="J163">
            <v>0.69588314170787491</v>
          </cell>
          <cell r="K163">
            <v>0.49290534589966056</v>
          </cell>
        </row>
        <row r="164">
          <cell r="G164">
            <v>18.31989999999999</v>
          </cell>
          <cell r="H164">
            <v>1.035522651177168</v>
          </cell>
          <cell r="I164">
            <v>1.2142933125088615</v>
          </cell>
          <cell r="J164">
            <v>0.71836482832250026</v>
          </cell>
          <cell r="K164">
            <v>0.50540104450647072</v>
          </cell>
        </row>
        <row r="165">
          <cell r="G165">
            <v>18.403233333333333</v>
          </cell>
          <cell r="H165">
            <v>1.1091638135380046</v>
          </cell>
          <cell r="I165">
            <v>1.133817906289587</v>
          </cell>
          <cell r="J165">
            <v>0.71851921491986526</v>
          </cell>
          <cell r="K165">
            <v>0.50831009878099798</v>
          </cell>
        </row>
        <row r="166">
          <cell r="G166">
            <v>18.486566666666675</v>
          </cell>
          <cell r="H166">
            <v>1.1129725567884918</v>
          </cell>
          <cell r="I166">
            <v>1.0982240525906921</v>
          </cell>
          <cell r="J166">
            <v>0.73453455249521082</v>
          </cell>
          <cell r="K166">
            <v>0.50445466592026611</v>
          </cell>
        </row>
        <row r="167">
          <cell r="G167">
            <v>18.56989999999999</v>
          </cell>
          <cell r="H167">
            <v>1.158433937435527</v>
          </cell>
          <cell r="I167">
            <v>1.1456408249840517</v>
          </cell>
          <cell r="J167">
            <v>0.73494735675338985</v>
          </cell>
          <cell r="K167">
            <v>0.5242955764214462</v>
          </cell>
        </row>
        <row r="168">
          <cell r="G168">
            <v>18.653250000000014</v>
          </cell>
          <cell r="H168">
            <v>1.2093946881463062</v>
          </cell>
          <cell r="I168">
            <v>1.1499591833113467</v>
          </cell>
          <cell r="J168">
            <v>0.72731284620186165</v>
          </cell>
          <cell r="K168">
            <v>0.52249654605345797</v>
          </cell>
        </row>
        <row r="169">
          <cell r="G169">
            <v>18.73660000000001</v>
          </cell>
          <cell r="H169">
            <v>1.1006764774535598</v>
          </cell>
          <cell r="I169">
            <v>1.1510272717705301</v>
          </cell>
          <cell r="J169">
            <v>0.729171359805448</v>
          </cell>
          <cell r="K169">
            <v>0.50744073433888759</v>
          </cell>
        </row>
        <row r="170">
          <cell r="G170">
            <v>18.819916666666671</v>
          </cell>
          <cell r="H170">
            <v>1.2088885022088225</v>
          </cell>
          <cell r="I170">
            <v>1.2182748344160206</v>
          </cell>
          <cell r="J170">
            <v>0.73245486621609679</v>
          </cell>
          <cell r="K170">
            <v>0.5092884530920706</v>
          </cell>
        </row>
        <row r="171">
          <cell r="G171">
            <v>18.903233333333333</v>
          </cell>
          <cell r="H171">
            <v>1.2431691526823332</v>
          </cell>
          <cell r="I171">
            <v>1.1607488841878528</v>
          </cell>
          <cell r="J171">
            <v>0.72029204748644515</v>
          </cell>
          <cell r="K171">
            <v>0.52348755100444944</v>
          </cell>
        </row>
        <row r="172">
          <cell r="G172">
            <v>18.986583333333328</v>
          </cell>
          <cell r="H172">
            <v>1.1725955535732326</v>
          </cell>
          <cell r="I172">
            <v>1.4991164080004342</v>
          </cell>
          <cell r="J172">
            <v>0.72529167986959342</v>
          </cell>
          <cell r="K172">
            <v>0.52530046135035369</v>
          </cell>
        </row>
        <row r="173">
          <cell r="G173">
            <v>19.06989999999999</v>
          </cell>
          <cell r="H173">
            <v>1.1905582797139658</v>
          </cell>
          <cell r="I173">
            <v>1.2212082591894169</v>
          </cell>
          <cell r="J173">
            <v>0.73483038166182768</v>
          </cell>
          <cell r="K173">
            <v>0.52060765356386662</v>
          </cell>
        </row>
        <row r="174">
          <cell r="G174">
            <v>19.153233333333333</v>
          </cell>
          <cell r="H174">
            <v>1.2184032666075981</v>
          </cell>
          <cell r="I174">
            <v>1.5457943585332601</v>
          </cell>
          <cell r="J174">
            <v>0.73495361516667701</v>
          </cell>
          <cell r="K174">
            <v>0.52532162277175765</v>
          </cell>
        </row>
        <row r="175">
          <cell r="G175">
            <v>19.236583333333328</v>
          </cell>
          <cell r="H175">
            <v>1.3366354030135312</v>
          </cell>
          <cell r="I175">
            <v>1.3668410194621663</v>
          </cell>
          <cell r="J175">
            <v>0.73535985421764716</v>
          </cell>
          <cell r="K175">
            <v>0.50854544303420002</v>
          </cell>
        </row>
        <row r="176">
          <cell r="G176">
            <v>19.31989999999999</v>
          </cell>
          <cell r="H176">
            <v>1.4027384171776673</v>
          </cell>
          <cell r="I176">
            <v>1.1654729063353328</v>
          </cell>
          <cell r="J176">
            <v>0.74171438426797953</v>
          </cell>
          <cell r="K176">
            <v>0.52347137364199858</v>
          </cell>
        </row>
        <row r="177">
          <cell r="G177">
            <v>19.403233333333333</v>
          </cell>
          <cell r="H177">
            <v>1.4059565549163873</v>
          </cell>
          <cell r="I177">
            <v>1.2207062391416079</v>
          </cell>
          <cell r="J177">
            <v>0.74040995400012566</v>
          </cell>
          <cell r="K177">
            <v>0.51796554284986529</v>
          </cell>
        </row>
        <row r="178">
          <cell r="G178">
            <v>19.486566666666675</v>
          </cell>
          <cell r="H178">
            <v>1.3519590479262027</v>
          </cell>
          <cell r="I178">
            <v>1.2987110715925683</v>
          </cell>
          <cell r="J178">
            <v>0.75153323294660523</v>
          </cell>
          <cell r="K178">
            <v>0.53180580904618824</v>
          </cell>
        </row>
        <row r="179">
          <cell r="G179">
            <v>19.56989999999999</v>
          </cell>
          <cell r="H179">
            <v>1.1947007227111188</v>
          </cell>
          <cell r="I179">
            <v>1.2226711932350884</v>
          </cell>
          <cell r="J179">
            <v>0.74880722203755135</v>
          </cell>
          <cell r="K179">
            <v>0.51987404567339002</v>
          </cell>
        </row>
        <row r="180">
          <cell r="G180">
            <v>19.653250000000014</v>
          </cell>
          <cell r="H180">
            <v>1.2043745317827153</v>
          </cell>
          <cell r="I180">
            <v>1.1239009438952234</v>
          </cell>
          <cell r="J180">
            <v>0.75818828960690521</v>
          </cell>
          <cell r="K180">
            <v>0.54008173946914373</v>
          </cell>
        </row>
        <row r="181">
          <cell r="G181">
            <v>19.736583333333328</v>
          </cell>
          <cell r="H181">
            <v>1.1602693417018457</v>
          </cell>
          <cell r="I181">
            <v>1.3222164747614915</v>
          </cell>
          <cell r="J181">
            <v>0.75377548308530362</v>
          </cell>
          <cell r="K181">
            <v>0.52632224292508434</v>
          </cell>
        </row>
        <row r="182">
          <cell r="G182">
            <v>19.81989999999999</v>
          </cell>
          <cell r="H182">
            <v>1.1466383631145824</v>
          </cell>
          <cell r="I182">
            <v>1.0872459857190184</v>
          </cell>
          <cell r="J182">
            <v>0.76311560304581272</v>
          </cell>
          <cell r="K182">
            <v>0.54375488731009303</v>
          </cell>
        </row>
        <row r="183">
          <cell r="G183">
            <v>19.903233333333333</v>
          </cell>
          <cell r="H183">
            <v>1.317470977517631</v>
          </cell>
          <cell r="I183">
            <v>1.2573254797812996</v>
          </cell>
          <cell r="J183">
            <v>0.77102359158250844</v>
          </cell>
          <cell r="K183">
            <v>0.5520517709936964</v>
          </cell>
        </row>
        <row r="184">
          <cell r="G184">
            <v>19.986566666666675</v>
          </cell>
          <cell r="H184">
            <v>1.4809708564425828</v>
          </cell>
          <cell r="I184">
            <v>1.2010304065061972</v>
          </cell>
          <cell r="J184">
            <v>0.77275781282892197</v>
          </cell>
          <cell r="K184">
            <v>0.54656359723407011</v>
          </cell>
        </row>
        <row r="185">
          <cell r="G185">
            <v>20.06989999999999</v>
          </cell>
          <cell r="H185">
            <v>1.4501474114279305</v>
          </cell>
          <cell r="I185">
            <v>1.2805927203617913</v>
          </cell>
          <cell r="J185">
            <v>0.77281252373858322</v>
          </cell>
          <cell r="K185">
            <v>0.53824738433547137</v>
          </cell>
        </row>
        <row r="186">
          <cell r="G186">
            <v>20.153250000000014</v>
          </cell>
          <cell r="H186">
            <v>1.4164083426527587</v>
          </cell>
          <cell r="I186">
            <v>1.2740042451576075</v>
          </cell>
          <cell r="J186">
            <v>0.77314567837163595</v>
          </cell>
          <cell r="K186">
            <v>0.55654157974045881</v>
          </cell>
        </row>
        <row r="187">
          <cell r="G187">
            <v>20.236566666666675</v>
          </cell>
          <cell r="H187">
            <v>1.2375233823857397</v>
          </cell>
          <cell r="I187">
            <v>1.1764517967669921</v>
          </cell>
          <cell r="J187">
            <v>0.7292866884127327</v>
          </cell>
          <cell r="K187">
            <v>0.55641470553854322</v>
          </cell>
        </row>
        <row r="188">
          <cell r="G188">
            <v>20.319916666666671</v>
          </cell>
          <cell r="H188">
            <v>1.242082026131679</v>
          </cell>
          <cell r="I188">
            <v>1.3520609150383738</v>
          </cell>
          <cell r="J188">
            <v>0.73552018276348918</v>
          </cell>
          <cell r="K188">
            <v>0.56095292461999269</v>
          </cell>
        </row>
        <row r="189">
          <cell r="G189">
            <v>20.403233333333333</v>
          </cell>
          <cell r="H189">
            <v>1.1741325921265804</v>
          </cell>
          <cell r="I189">
            <v>1.2150051787305118</v>
          </cell>
          <cell r="J189">
            <v>0.74477877109654445</v>
          </cell>
          <cell r="K189">
            <v>0.55366707352768285</v>
          </cell>
        </row>
        <row r="190">
          <cell r="G190">
            <v>20.48660000000001</v>
          </cell>
          <cell r="H190">
            <v>1.2049077841409288</v>
          </cell>
          <cell r="I190">
            <v>1.2116921770358255</v>
          </cell>
          <cell r="J190">
            <v>0.7752958088429811</v>
          </cell>
          <cell r="K190">
            <v>0.54723656857443626</v>
          </cell>
        </row>
        <row r="191">
          <cell r="G191">
            <v>20.56989999999999</v>
          </cell>
          <cell r="H191">
            <v>1.177982545780234</v>
          </cell>
          <cell r="I191">
            <v>1.2424016159627318</v>
          </cell>
          <cell r="J191">
            <v>0.77092936104598508</v>
          </cell>
          <cell r="K191">
            <v>0.5552478174365707</v>
          </cell>
        </row>
        <row r="192">
          <cell r="G192">
            <v>20.653233333333333</v>
          </cell>
          <cell r="H192">
            <v>1.0730467794545604</v>
          </cell>
          <cell r="I192">
            <v>1.231174837741198</v>
          </cell>
          <cell r="J192">
            <v>0.76960864840616761</v>
          </cell>
          <cell r="K192">
            <v>0.55793677187241475</v>
          </cell>
        </row>
        <row r="193">
          <cell r="G193">
            <v>20.736566666666675</v>
          </cell>
          <cell r="H193">
            <v>1.1715203996929817</v>
          </cell>
          <cell r="I193">
            <v>1.1273853012984241</v>
          </cell>
          <cell r="J193">
            <v>0.76691698141145193</v>
          </cell>
          <cell r="K193">
            <v>0.56606754202613885</v>
          </cell>
        </row>
        <row r="194">
          <cell r="G194">
            <v>20.819916666666671</v>
          </cell>
          <cell r="H194">
            <v>1.123702861916398</v>
          </cell>
          <cell r="I194">
            <v>1.1406104660455632</v>
          </cell>
          <cell r="J194">
            <v>0.76258762392987156</v>
          </cell>
          <cell r="K194">
            <v>0.55702137540201502</v>
          </cell>
        </row>
        <row r="195">
          <cell r="G195">
            <v>20.903233333333333</v>
          </cell>
          <cell r="H195">
            <v>1.0946749938758413</v>
          </cell>
          <cell r="I195">
            <v>1.1881217167632383</v>
          </cell>
          <cell r="J195">
            <v>0.78075235103605201</v>
          </cell>
          <cell r="K195">
            <v>0.5532740372266195</v>
          </cell>
        </row>
        <row r="196">
          <cell r="G196">
            <v>20.986566666666675</v>
          </cell>
          <cell r="H196">
            <v>1.2191261923124317</v>
          </cell>
          <cell r="I196">
            <v>1.2740409120483001</v>
          </cell>
          <cell r="J196">
            <v>0.79283386028622627</v>
          </cell>
          <cell r="K196">
            <v>0.56235703350046429</v>
          </cell>
        </row>
        <row r="197">
          <cell r="G197">
            <v>21.06989999999999</v>
          </cell>
          <cell r="H197">
            <v>1.4560738925351298</v>
          </cell>
          <cell r="I197">
            <v>1.2345827567353522</v>
          </cell>
          <cell r="J197">
            <v>0.79148769340063019</v>
          </cell>
          <cell r="K197">
            <v>0.56763640343740374</v>
          </cell>
        </row>
        <row r="198">
          <cell r="G198">
            <v>21.153233333333333</v>
          </cell>
          <cell r="H198">
            <v>1.3175217343770114</v>
          </cell>
          <cell r="I198">
            <v>1.313542824349146</v>
          </cell>
          <cell r="J198">
            <v>0.7901458222090425</v>
          </cell>
          <cell r="K198">
            <v>0.58092280130388918</v>
          </cell>
        </row>
        <row r="199">
          <cell r="G199">
            <v>21.236566666666675</v>
          </cell>
          <cell r="H199">
            <v>1.2619790080295823</v>
          </cell>
          <cell r="I199">
            <v>1.329958304439115</v>
          </cell>
          <cell r="J199">
            <v>0.79479851271711521</v>
          </cell>
          <cell r="K199">
            <v>0.56833082342456021</v>
          </cell>
        </row>
        <row r="200">
          <cell r="G200">
            <v>21.319916666666671</v>
          </cell>
          <cell r="H200">
            <v>1.4259615549720375</v>
          </cell>
          <cell r="I200">
            <v>1.276814190879078</v>
          </cell>
          <cell r="J200">
            <v>0.83368590922426844</v>
          </cell>
          <cell r="K200">
            <v>0.56916611458616428</v>
          </cell>
        </row>
        <row r="201">
          <cell r="G201">
            <v>21.403266666666667</v>
          </cell>
          <cell r="H201">
            <v>1.359077346811234</v>
          </cell>
          <cell r="I201">
            <v>1.223848915538569</v>
          </cell>
          <cell r="J201">
            <v>0.88112555989525199</v>
          </cell>
          <cell r="K201">
            <v>0.58955252305753858</v>
          </cell>
        </row>
        <row r="202">
          <cell r="G202">
            <v>21.486566666666675</v>
          </cell>
          <cell r="H202">
            <v>1.2985177836150092</v>
          </cell>
          <cell r="I202">
            <v>1.1085543843680152</v>
          </cell>
          <cell r="J202">
            <v>0.88993624365707935</v>
          </cell>
          <cell r="K202">
            <v>0.58237802562898522</v>
          </cell>
        </row>
        <row r="203">
          <cell r="G203">
            <v>21.56989999999999</v>
          </cell>
          <cell r="H203">
            <v>1.2421847698330124</v>
          </cell>
          <cell r="I203">
            <v>1.0971071067452995</v>
          </cell>
          <cell r="J203">
            <v>0.83380848854102374</v>
          </cell>
          <cell r="K203">
            <v>0.57701415342214857</v>
          </cell>
        </row>
        <row r="204">
          <cell r="G204">
            <v>21.653233333333333</v>
          </cell>
          <cell r="H204">
            <v>1.2300042486099212</v>
          </cell>
          <cell r="I204">
            <v>1.093525883620639</v>
          </cell>
          <cell r="J204">
            <v>0.81917889538668276</v>
          </cell>
          <cell r="K204">
            <v>0.58480065156931516</v>
          </cell>
        </row>
        <row r="205">
          <cell r="G205">
            <v>21.736566666666675</v>
          </cell>
          <cell r="H205">
            <v>1.2481002317945098</v>
          </cell>
          <cell r="I205">
            <v>1.0821421496762826</v>
          </cell>
          <cell r="J205">
            <v>0.81484134659914131</v>
          </cell>
          <cell r="K205">
            <v>0.59628379957360744</v>
          </cell>
        </row>
        <row r="206">
          <cell r="G206">
            <v>21.81989999999999</v>
          </cell>
          <cell r="H206">
            <v>1.2294600082230975</v>
          </cell>
          <cell r="I206">
            <v>1.1976844487672988</v>
          </cell>
          <cell r="J206">
            <v>0.82531891220877596</v>
          </cell>
          <cell r="K206">
            <v>0.59270117558288982</v>
          </cell>
        </row>
        <row r="207">
          <cell r="G207">
            <v>21.903250000000014</v>
          </cell>
          <cell r="H207">
            <v>1.1972726222171177</v>
          </cell>
          <cell r="I207">
            <v>1.2949914918913317</v>
          </cell>
          <cell r="J207">
            <v>0.82098559530006854</v>
          </cell>
          <cell r="K207">
            <v>0.59606694020161177</v>
          </cell>
        </row>
        <row r="208">
          <cell r="G208">
            <v>21.986799999999988</v>
          </cell>
          <cell r="H208">
            <v>1.2642868863482883</v>
          </cell>
          <cell r="I208">
            <v>1.1517882475997503</v>
          </cell>
          <cell r="J208">
            <v>0.79896549663999572</v>
          </cell>
          <cell r="K208">
            <v>0.60393101056703813</v>
          </cell>
        </row>
        <row r="209">
          <cell r="G209">
            <v>22.069883333333337</v>
          </cell>
          <cell r="H209">
            <v>1.2068512327220735</v>
          </cell>
          <cell r="I209">
            <v>1.3136457888148168</v>
          </cell>
          <cell r="J209">
            <v>0.8078104622929696</v>
          </cell>
          <cell r="K209">
            <v>0.59665533962629114</v>
          </cell>
        </row>
        <row r="210">
          <cell r="G210">
            <v>22.153233333333333</v>
          </cell>
          <cell r="H210">
            <v>1.1243504137412492</v>
          </cell>
          <cell r="I210">
            <v>1.2155572130964702</v>
          </cell>
          <cell r="J210">
            <v>0.84896977644871996</v>
          </cell>
          <cell r="K210">
            <v>0.60978894680775286</v>
          </cell>
        </row>
        <row r="211">
          <cell r="G211">
            <v>22.236583333333328</v>
          </cell>
          <cell r="H211">
            <v>1.228704456666857</v>
          </cell>
          <cell r="I211">
            <v>1.0801839145363181</v>
          </cell>
          <cell r="J211">
            <v>0.84169091147262565</v>
          </cell>
          <cell r="K211">
            <v>0.61230306558519498</v>
          </cell>
        </row>
        <row r="212">
          <cell r="G212">
            <v>22.31989999999999</v>
          </cell>
          <cell r="H212">
            <v>1.1680779867141042</v>
          </cell>
          <cell r="I212">
            <v>1.1453382574594235</v>
          </cell>
          <cell r="J212">
            <v>0.82857408899742868</v>
          </cell>
          <cell r="K212">
            <v>0.61032898952001768</v>
          </cell>
        </row>
        <row r="213">
          <cell r="G213">
            <v>22.403300000000002</v>
          </cell>
          <cell r="H213">
            <v>1.1988699244282135</v>
          </cell>
          <cell r="I213">
            <v>1.1029595281251192</v>
          </cell>
          <cell r="J213">
            <v>0.82880029356160689</v>
          </cell>
          <cell r="K213">
            <v>0.59542472692798576</v>
          </cell>
        </row>
        <row r="214">
          <cell r="G214">
            <v>22.486616666666663</v>
          </cell>
          <cell r="H214">
            <v>1.1724420493983294</v>
          </cell>
          <cell r="I214">
            <v>1.1467963028153061</v>
          </cell>
          <cell r="J214">
            <v>0.83460146449753014</v>
          </cell>
          <cell r="K214">
            <v>0.58822277033094361</v>
          </cell>
        </row>
        <row r="215">
          <cell r="G215">
            <v>22.570166666666665</v>
          </cell>
          <cell r="H215">
            <v>1.1727490371352673</v>
          </cell>
          <cell r="I215">
            <v>1.1967883418545961</v>
          </cell>
          <cell r="J215">
            <v>0.84489122442594866</v>
          </cell>
          <cell r="K215">
            <v>0.61081414378686272</v>
          </cell>
        </row>
        <row r="216">
          <cell r="G216">
            <v>22.653233333333333</v>
          </cell>
          <cell r="H216">
            <v>1.1377263787206791</v>
          </cell>
          <cell r="I216">
            <v>1.1662572323816087</v>
          </cell>
          <cell r="J216">
            <v>0.82021040766186271</v>
          </cell>
          <cell r="K216">
            <v>0.6090144785591064</v>
          </cell>
        </row>
        <row r="217">
          <cell r="G217">
            <v>22.736566666666675</v>
          </cell>
          <cell r="H217">
            <v>1.1196038072639363</v>
          </cell>
          <cell r="I217">
            <v>1.1980708142047323</v>
          </cell>
          <cell r="J217">
            <v>0.82758300585408007</v>
          </cell>
          <cell r="K217">
            <v>0.60801419001218848</v>
          </cell>
        </row>
        <row r="218">
          <cell r="G218">
            <v>22.81989999999999</v>
          </cell>
          <cell r="H218">
            <v>1.1885096215321835</v>
          </cell>
          <cell r="I218">
            <v>1.1578644521485442</v>
          </cell>
          <cell r="J218">
            <v>0.84363646166708617</v>
          </cell>
          <cell r="K218">
            <v>0.61826387368202695</v>
          </cell>
        </row>
        <row r="219">
          <cell r="G219">
            <v>22.903233333333333</v>
          </cell>
          <cell r="H219">
            <v>1.1767168625165054</v>
          </cell>
          <cell r="I219">
            <v>1.177391867900637</v>
          </cell>
          <cell r="J219">
            <v>0.8335644066858563</v>
          </cell>
          <cell r="K219">
            <v>0.60602343831137273</v>
          </cell>
        </row>
        <row r="220">
          <cell r="G220">
            <v>22.986583333333328</v>
          </cell>
          <cell r="H220">
            <v>1.399540445777393</v>
          </cell>
          <cell r="I220">
            <v>1.1910316395163698</v>
          </cell>
          <cell r="J220">
            <v>0.84377138491322556</v>
          </cell>
          <cell r="K220">
            <v>0.61103279532208521</v>
          </cell>
        </row>
        <row r="221">
          <cell r="G221">
            <v>23.06989999999999</v>
          </cell>
          <cell r="H221">
            <v>1.3666500646548905</v>
          </cell>
          <cell r="I221">
            <v>1.202407090488661</v>
          </cell>
          <cell r="J221">
            <v>0.80223058446491768</v>
          </cell>
          <cell r="K221">
            <v>0.62374973912852461</v>
          </cell>
        </row>
        <row r="222">
          <cell r="G222">
            <v>23.153233333333333</v>
          </cell>
          <cell r="H222">
            <v>1.1651707935363071</v>
          </cell>
          <cell r="I222">
            <v>1.2264096315545499</v>
          </cell>
          <cell r="J222">
            <v>0.80642737976521572</v>
          </cell>
          <cell r="K222">
            <v>0.61250420727132182</v>
          </cell>
        </row>
        <row r="223">
          <cell r="G223">
            <v>23.236566666666675</v>
          </cell>
          <cell r="H223">
            <v>1.1966232618652459</v>
          </cell>
          <cell r="I223">
            <v>1.2722493089176552</v>
          </cell>
          <cell r="J223">
            <v>0.78810810083851712</v>
          </cell>
          <cell r="K223">
            <v>0.62517739115310722</v>
          </cell>
        </row>
        <row r="224">
          <cell r="G224">
            <v>23.319933333333324</v>
          </cell>
          <cell r="H224">
            <v>1.0017457180915474</v>
          </cell>
          <cell r="I224">
            <v>1.290905723535767</v>
          </cell>
          <cell r="J224">
            <v>0.83672330909265924</v>
          </cell>
          <cell r="K224">
            <v>0.63451508155705605</v>
          </cell>
        </row>
        <row r="225">
          <cell r="G225">
            <v>23.403233333333333</v>
          </cell>
          <cell r="H225">
            <v>1.1257393371363396</v>
          </cell>
          <cell r="I225">
            <v>1.2600368712745051</v>
          </cell>
          <cell r="J225">
            <v>0.84266912736818322</v>
          </cell>
          <cell r="K225">
            <v>0.62737836470938946</v>
          </cell>
        </row>
        <row r="226">
          <cell r="G226">
            <v>23.486583333333328</v>
          </cell>
          <cell r="H226">
            <v>1.2348860088533411</v>
          </cell>
          <cell r="I226">
            <v>1.1559785133208753</v>
          </cell>
          <cell r="J226">
            <v>0.83557729236112399</v>
          </cell>
          <cell r="K226">
            <v>0.64012273147595433</v>
          </cell>
        </row>
        <row r="227">
          <cell r="G227">
            <v>23.56989999999999</v>
          </cell>
          <cell r="H227">
            <v>1.1380930710996571</v>
          </cell>
          <cell r="I227">
            <v>1.1907490584730018</v>
          </cell>
          <cell r="J227">
            <v>0.83838654706065052</v>
          </cell>
          <cell r="K227">
            <v>0.63908833813882715</v>
          </cell>
        </row>
        <row r="228">
          <cell r="G228">
            <v>23.653233333333333</v>
          </cell>
          <cell r="H228">
            <v>1.2913197776998215</v>
          </cell>
          <cell r="I228">
            <v>1.2413978318054881</v>
          </cell>
          <cell r="J228">
            <v>0.858316655666442</v>
          </cell>
          <cell r="K228">
            <v>0.63977157416431274</v>
          </cell>
        </row>
        <row r="229">
          <cell r="G229">
            <v>23.736566666666675</v>
          </cell>
          <cell r="H229">
            <v>1.1053602880568865</v>
          </cell>
          <cell r="I229">
            <v>1.265692857206254</v>
          </cell>
          <cell r="J229">
            <v>0.82998492676088254</v>
          </cell>
          <cell r="K229">
            <v>0.65741329362290446</v>
          </cell>
        </row>
        <row r="230">
          <cell r="G230">
            <v>23.81989999999999</v>
          </cell>
          <cell r="H230">
            <v>1.263347363066309</v>
          </cell>
          <cell r="I230">
            <v>1.3256422760717728</v>
          </cell>
          <cell r="J230">
            <v>0.84857081496963305</v>
          </cell>
          <cell r="K230">
            <v>0.63600511944225102</v>
          </cell>
        </row>
        <row r="231">
          <cell r="G231">
            <v>23.903233333333333</v>
          </cell>
          <cell r="H231">
            <v>1.3266380593068705</v>
          </cell>
          <cell r="I231">
            <v>1.2888785683122517</v>
          </cell>
          <cell r="J231">
            <v>0.85289063811709154</v>
          </cell>
          <cell r="K231">
            <v>0.64522047690516238</v>
          </cell>
        </row>
        <row r="232">
          <cell r="G232">
            <v>23.986566666666675</v>
          </cell>
          <cell r="H232">
            <v>1.2666528242861705</v>
          </cell>
          <cell r="I232">
            <v>1.2453742384636823</v>
          </cell>
          <cell r="J232">
            <v>0.84301001157361466</v>
          </cell>
          <cell r="K232">
            <v>0.6500677620286438</v>
          </cell>
        </row>
        <row r="233">
          <cell r="G233">
            <v>24.069933333333324</v>
          </cell>
          <cell r="H233">
            <v>1.2765357445215353</v>
          </cell>
          <cell r="I233">
            <v>1.3141978673647843</v>
          </cell>
          <cell r="J233">
            <v>0.83600056010884927</v>
          </cell>
          <cell r="K233">
            <v>0.632024112589881</v>
          </cell>
        </row>
        <row r="234">
          <cell r="G234">
            <v>24.153233333333333</v>
          </cell>
          <cell r="H234">
            <v>1.3716434593118012</v>
          </cell>
          <cell r="I234">
            <v>1.1503107637237397</v>
          </cell>
          <cell r="J234">
            <v>0.84443257754205681</v>
          </cell>
          <cell r="K234">
            <v>0.6310140273771836</v>
          </cell>
        </row>
        <row r="235">
          <cell r="G235">
            <v>24.236566666666675</v>
          </cell>
          <cell r="H235">
            <v>1.3356103533464563</v>
          </cell>
          <cell r="I235">
            <v>1.226397700460774</v>
          </cell>
          <cell r="J235">
            <v>0.85001474967259649</v>
          </cell>
          <cell r="K235">
            <v>0.63432226712711737</v>
          </cell>
        </row>
        <row r="236">
          <cell r="G236">
            <v>24.31989999999999</v>
          </cell>
          <cell r="H236">
            <v>1.335131806592984</v>
          </cell>
          <cell r="I236">
            <v>1.2566370241072138</v>
          </cell>
          <cell r="J236">
            <v>0.83328672386277181</v>
          </cell>
          <cell r="K236">
            <v>0.6450058744082815</v>
          </cell>
        </row>
        <row r="237">
          <cell r="G237">
            <v>24.403250000000014</v>
          </cell>
          <cell r="H237">
            <v>1.2374544029839829</v>
          </cell>
          <cell r="I237">
            <v>1.2900747123708052</v>
          </cell>
          <cell r="J237">
            <v>0.86982350108119255</v>
          </cell>
          <cell r="K237">
            <v>0.64397934573688753</v>
          </cell>
        </row>
        <row r="238">
          <cell r="G238">
            <v>24.486583333333328</v>
          </cell>
          <cell r="H238">
            <v>1.2343603955381321</v>
          </cell>
          <cell r="I238">
            <v>1.2492513814056567</v>
          </cell>
          <cell r="J238">
            <v>0.8628233921727092</v>
          </cell>
          <cell r="K238">
            <v>0.6446443410511038</v>
          </cell>
        </row>
        <row r="239">
          <cell r="G239">
            <v>24.569916666666671</v>
          </cell>
          <cell r="H239">
            <v>1.3573813203558187</v>
          </cell>
          <cell r="I239">
            <v>1.0608846702866253</v>
          </cell>
          <cell r="J239">
            <v>0.86553247377182407</v>
          </cell>
          <cell r="K239">
            <v>0.63703506839293289</v>
          </cell>
        </row>
        <row r="240">
          <cell r="G240">
            <v>24.653233333333333</v>
          </cell>
          <cell r="H240">
            <v>1.2629046832632604</v>
          </cell>
          <cell r="I240">
            <v>1.157329769822907</v>
          </cell>
          <cell r="J240">
            <v>0.86416699452323131</v>
          </cell>
          <cell r="K240">
            <v>0.65177780600657442</v>
          </cell>
        </row>
        <row r="241">
          <cell r="G241">
            <v>24.736566666666675</v>
          </cell>
          <cell r="H241">
            <v>1.2749112275092547</v>
          </cell>
          <cell r="I241">
            <v>1.1873364189433373</v>
          </cell>
          <cell r="J241">
            <v>0.91847423408961215</v>
          </cell>
          <cell r="K241">
            <v>0.67334023437515156</v>
          </cell>
        </row>
        <row r="242">
          <cell r="G242">
            <v>24.81989999999999</v>
          </cell>
          <cell r="H242">
            <v>1.2539195961165639</v>
          </cell>
          <cell r="I242">
            <v>1.2128539751102823</v>
          </cell>
          <cell r="J242">
            <v>0.89621255591018623</v>
          </cell>
          <cell r="K242">
            <v>0.65978026719322669</v>
          </cell>
        </row>
        <row r="243">
          <cell r="G243">
            <v>24.903250000000014</v>
          </cell>
          <cell r="H243">
            <v>1.1367141258491669</v>
          </cell>
          <cell r="I243">
            <v>1.2109434838562656</v>
          </cell>
          <cell r="J243">
            <v>0.92951827252646091</v>
          </cell>
          <cell r="K243">
            <v>0.67045795569637046</v>
          </cell>
        </row>
        <row r="244">
          <cell r="G244">
            <v>24.986566666666675</v>
          </cell>
          <cell r="H244">
            <v>1.150489714970379</v>
          </cell>
          <cell r="I244">
            <v>1.1143898353146857</v>
          </cell>
          <cell r="J244">
            <v>0.94450205287999489</v>
          </cell>
          <cell r="K244">
            <v>0.67183422342713173</v>
          </cell>
        </row>
        <row r="245">
          <cell r="G245">
            <v>25.069916666666671</v>
          </cell>
          <cell r="H245">
            <v>1.1214645765231377</v>
          </cell>
          <cell r="I245">
            <v>1.1221004862174753</v>
          </cell>
          <cell r="J245">
            <v>0.9859641800979585</v>
          </cell>
          <cell r="K245">
            <v>0.66744225611538566</v>
          </cell>
        </row>
        <row r="246">
          <cell r="G246">
            <v>25.153233333333333</v>
          </cell>
          <cell r="H246">
            <v>0.99001011232994562</v>
          </cell>
          <cell r="I246">
            <v>1.3690689847837412</v>
          </cell>
          <cell r="J246">
            <v>0.93195643363391123</v>
          </cell>
          <cell r="K246">
            <v>0.67048504586857349</v>
          </cell>
        </row>
        <row r="247">
          <cell r="G247">
            <v>25.236566666666675</v>
          </cell>
          <cell r="H247">
            <v>1.0487015056007472</v>
          </cell>
          <cell r="I247">
            <v>1.3375187164388207</v>
          </cell>
          <cell r="J247">
            <v>0.92772751732661252</v>
          </cell>
          <cell r="K247">
            <v>0.65703585929045416</v>
          </cell>
        </row>
        <row r="248">
          <cell r="G248">
            <v>25.31989999999999</v>
          </cell>
          <cell r="H248">
            <v>1.3012964675023586</v>
          </cell>
          <cell r="I248">
            <v>1.2153504900507328</v>
          </cell>
          <cell r="J248">
            <v>0.88780789139372096</v>
          </cell>
          <cell r="K248">
            <v>0.65117713337427185</v>
          </cell>
        </row>
        <row r="249">
          <cell r="G249">
            <v>25.403233333333333</v>
          </cell>
          <cell r="H249">
            <v>1.2026770228613104</v>
          </cell>
          <cell r="I249">
            <v>1.3029172381623415</v>
          </cell>
          <cell r="J249">
            <v>0.86583763858885598</v>
          </cell>
          <cell r="K249">
            <v>0.65830170589226444</v>
          </cell>
        </row>
        <row r="250">
          <cell r="G250">
            <v>25.486616666666663</v>
          </cell>
          <cell r="H250">
            <v>1.3749374665368401</v>
          </cell>
          <cell r="I250">
            <v>1.2860499659349232</v>
          </cell>
          <cell r="J250">
            <v>0.8577209257482622</v>
          </cell>
          <cell r="K250">
            <v>0.66630631213552916</v>
          </cell>
        </row>
        <row r="251">
          <cell r="G251">
            <v>25.56989999999999</v>
          </cell>
          <cell r="H251">
            <v>1.1598964081278083</v>
          </cell>
          <cell r="I251">
            <v>1.2349734769783314</v>
          </cell>
          <cell r="J251">
            <v>0.87815952025951638</v>
          </cell>
          <cell r="K251">
            <v>0.65460047595505311</v>
          </cell>
        </row>
        <row r="252">
          <cell r="G252">
            <v>25.653250000000014</v>
          </cell>
          <cell r="H252">
            <v>1.0823484368058498</v>
          </cell>
          <cell r="I252">
            <v>1.1924062393908597</v>
          </cell>
          <cell r="J252">
            <v>0.87954415235245853</v>
          </cell>
          <cell r="K252">
            <v>0.66348657581631298</v>
          </cell>
        </row>
        <row r="253">
          <cell r="G253">
            <v>25.736566666666675</v>
          </cell>
          <cell r="H253">
            <v>1.0499772515831898</v>
          </cell>
          <cell r="I253">
            <v>1.2295357469452666</v>
          </cell>
          <cell r="J253">
            <v>0.86869974889792756</v>
          </cell>
          <cell r="K253">
            <v>0.67803793633045728</v>
          </cell>
        </row>
        <row r="254">
          <cell r="G254">
            <v>25.81989999999999</v>
          </cell>
          <cell r="H254">
            <v>1.0126987810287666</v>
          </cell>
          <cell r="I254">
            <v>1.5796018511393726</v>
          </cell>
          <cell r="J254">
            <v>0.871340273670692</v>
          </cell>
          <cell r="K254">
            <v>0.67444518689030675</v>
          </cell>
        </row>
        <row r="255">
          <cell r="G255">
            <v>25.903233333333333</v>
          </cell>
          <cell r="H255">
            <v>1.0800284802952655</v>
          </cell>
          <cell r="I255">
            <v>1.2394546102241037</v>
          </cell>
          <cell r="J255">
            <v>0.89461559670304125</v>
          </cell>
          <cell r="K255">
            <v>0.67429855592758758</v>
          </cell>
        </row>
        <row r="256">
          <cell r="G256">
            <v>25.986566666666675</v>
          </cell>
          <cell r="H256">
            <v>1.0385255201663768</v>
          </cell>
          <cell r="I256">
            <v>1.1790441201046895</v>
          </cell>
          <cell r="J256">
            <v>1.0385063429172414</v>
          </cell>
          <cell r="K256">
            <v>0.68384491798054203</v>
          </cell>
        </row>
        <row r="257">
          <cell r="G257">
            <v>26.06989999999999</v>
          </cell>
          <cell r="H257">
            <v>1.1420920504530936</v>
          </cell>
          <cell r="I257">
            <v>1.2093751522017415</v>
          </cell>
          <cell r="J257">
            <v>0.90400682692427259</v>
          </cell>
          <cell r="K257">
            <v>0.6818972596903683</v>
          </cell>
        </row>
        <row r="258">
          <cell r="G258">
            <v>26.153250000000014</v>
          </cell>
          <cell r="H258">
            <v>1.0146267773886575</v>
          </cell>
          <cell r="I258">
            <v>1.2173837811935786</v>
          </cell>
          <cell r="J258">
            <v>0.90806252982858426</v>
          </cell>
          <cell r="K258">
            <v>0.67445610218072971</v>
          </cell>
        </row>
        <row r="259">
          <cell r="G259">
            <v>26.236566666666675</v>
          </cell>
          <cell r="H259">
            <v>1.0544094095264323</v>
          </cell>
          <cell r="I259">
            <v>1.2176035079517229</v>
          </cell>
          <cell r="J259">
            <v>0.89183637855963716</v>
          </cell>
          <cell r="K259">
            <v>0.66926383332863881</v>
          </cell>
        </row>
        <row r="260">
          <cell r="G260">
            <v>26.31989999999999</v>
          </cell>
          <cell r="H260">
            <v>1.1894266135015288</v>
          </cell>
          <cell r="I260">
            <v>1.1782687382331762</v>
          </cell>
          <cell r="J260">
            <v>0.88627257745526589</v>
          </cell>
          <cell r="K260">
            <v>0.65608456734204224</v>
          </cell>
        </row>
        <row r="261">
          <cell r="G261">
            <v>26.403233333333333</v>
          </cell>
          <cell r="H261">
            <v>1.19899775116764</v>
          </cell>
          <cell r="I261">
            <v>1.3554732368540463</v>
          </cell>
          <cell r="J261">
            <v>0.91990711461962715</v>
          </cell>
          <cell r="K261">
            <v>0.67209638216952894</v>
          </cell>
        </row>
        <row r="262">
          <cell r="G262">
            <v>26.486566666666675</v>
          </cell>
          <cell r="H262">
            <v>1.3491094081294579</v>
          </cell>
          <cell r="I262">
            <v>1.152470935954556</v>
          </cell>
          <cell r="J262">
            <v>0.90644383999105671</v>
          </cell>
          <cell r="K262">
            <v>0.69456030361408838</v>
          </cell>
        </row>
        <row r="263">
          <cell r="G263">
            <v>26.56989999999999</v>
          </cell>
          <cell r="H263">
            <v>1.2509442209132391</v>
          </cell>
          <cell r="I263">
            <v>1.1496227569553537</v>
          </cell>
          <cell r="J263">
            <v>0.89031928093049006</v>
          </cell>
          <cell r="K263">
            <v>0.70559650150187647</v>
          </cell>
        </row>
        <row r="264">
          <cell r="G264">
            <v>26.653266666666667</v>
          </cell>
          <cell r="H264">
            <v>1.2291157170180487</v>
          </cell>
          <cell r="I264">
            <v>1.1883680409068851</v>
          </cell>
          <cell r="J264">
            <v>0.92649262963776735</v>
          </cell>
          <cell r="K264">
            <v>0.6883181361455597</v>
          </cell>
        </row>
        <row r="265">
          <cell r="G265">
            <v>26.736566666666675</v>
          </cell>
          <cell r="H265">
            <v>1.3154745893501143</v>
          </cell>
          <cell r="I265">
            <v>1.262598827066779</v>
          </cell>
          <cell r="J265">
            <v>0.93438934861352863</v>
          </cell>
          <cell r="K265">
            <v>0.69535914439840141</v>
          </cell>
        </row>
        <row r="266">
          <cell r="G266">
            <v>26.819916666666671</v>
          </cell>
          <cell r="H266">
            <v>1.2646091661305296</v>
          </cell>
          <cell r="I266">
            <v>1.2510289932745646</v>
          </cell>
          <cell r="J266">
            <v>0.90093246840398067</v>
          </cell>
          <cell r="K266">
            <v>0.70237892238491784</v>
          </cell>
        </row>
        <row r="267">
          <cell r="G267">
            <v>26.903233333333333</v>
          </cell>
          <cell r="H267">
            <v>1.1998593027216176</v>
          </cell>
          <cell r="I267">
            <v>1.2866900948640161</v>
          </cell>
          <cell r="J267">
            <v>0.89834378381034385</v>
          </cell>
          <cell r="K267">
            <v>0.69324807119140286</v>
          </cell>
        </row>
        <row r="268">
          <cell r="G268">
            <v>26.986566666666675</v>
          </cell>
          <cell r="H268">
            <v>1.3786982033399113</v>
          </cell>
          <cell r="I268">
            <v>1.1650632065879287</v>
          </cell>
          <cell r="J268">
            <v>0.89015589815575968</v>
          </cell>
          <cell r="K268">
            <v>0.68253513669088006</v>
          </cell>
        </row>
        <row r="269">
          <cell r="G269">
            <v>27.06989999999999</v>
          </cell>
          <cell r="H269">
            <v>1.2048410087682797</v>
          </cell>
          <cell r="I269">
            <v>1.1241865674877862</v>
          </cell>
          <cell r="J269">
            <v>0.89416437969080431</v>
          </cell>
          <cell r="K269">
            <v>0.699190131706796</v>
          </cell>
        </row>
        <row r="270">
          <cell r="G270">
            <v>27.153233333333333</v>
          </cell>
          <cell r="H270">
            <v>1.2991842978485384</v>
          </cell>
          <cell r="I270">
            <v>1.2546263694531647</v>
          </cell>
          <cell r="J270">
            <v>0.89816126416482922</v>
          </cell>
          <cell r="K270">
            <v>0.69813390730036895</v>
          </cell>
        </row>
        <row r="271">
          <cell r="G271">
            <v>27.236583333333328</v>
          </cell>
          <cell r="H271">
            <v>1.3884613984803948</v>
          </cell>
          <cell r="I271">
            <v>1.1721043751843807</v>
          </cell>
          <cell r="J271">
            <v>0.89025305203734495</v>
          </cell>
          <cell r="K271">
            <v>0.6994125633441105</v>
          </cell>
        </row>
        <row r="272">
          <cell r="G272">
            <v>27.31989999999999</v>
          </cell>
          <cell r="H272">
            <v>1.2936138543486631</v>
          </cell>
          <cell r="I272">
            <v>1.2194239414604575</v>
          </cell>
          <cell r="J272">
            <v>0.89157777487821355</v>
          </cell>
          <cell r="K272">
            <v>0.70476177240587878</v>
          </cell>
        </row>
        <row r="273">
          <cell r="G273">
            <v>27.403266666666667</v>
          </cell>
          <cell r="H273">
            <v>1.2215246361802516</v>
          </cell>
          <cell r="I273">
            <v>1.1573730991466136</v>
          </cell>
          <cell r="J273">
            <v>0.92846924218138271</v>
          </cell>
          <cell r="K273">
            <v>0.69658191177016382</v>
          </cell>
        </row>
        <row r="274">
          <cell r="G274">
            <v>27.486566666666675</v>
          </cell>
          <cell r="H274">
            <v>1.2419341157671377</v>
          </cell>
          <cell r="I274">
            <v>1.1519365901929792</v>
          </cell>
          <cell r="J274">
            <v>0.88624113368594815</v>
          </cell>
          <cell r="K274">
            <v>0.70177374707605078</v>
          </cell>
        </row>
        <row r="275">
          <cell r="G275">
            <v>27.56989999999999</v>
          </cell>
          <cell r="H275">
            <v>1.2008870636760576</v>
          </cell>
          <cell r="I275">
            <v>1.2182123992776341</v>
          </cell>
          <cell r="J275">
            <v>0.87960548542778783</v>
          </cell>
          <cell r="K275">
            <v>0.70318480229354818</v>
          </cell>
        </row>
        <row r="276">
          <cell r="G276">
            <v>27.653233333333333</v>
          </cell>
          <cell r="H276">
            <v>1.2324046133578044</v>
          </cell>
          <cell r="I276">
            <v>1.1229764180481356</v>
          </cell>
          <cell r="J276">
            <v>0.87949251189585897</v>
          </cell>
          <cell r="K276">
            <v>0.6934525871100391</v>
          </cell>
        </row>
        <row r="277">
          <cell r="G277">
            <v>27.736583333333328</v>
          </cell>
          <cell r="H277">
            <v>1.2522242813111695</v>
          </cell>
          <cell r="I277">
            <v>1.205562056770388</v>
          </cell>
          <cell r="J277">
            <v>0.89669873746144413</v>
          </cell>
          <cell r="K277">
            <v>0.69790453903660699</v>
          </cell>
        </row>
        <row r="278">
          <cell r="G278">
            <v>27.81989999999999</v>
          </cell>
          <cell r="H278">
            <v>1.103680228957068</v>
          </cell>
          <cell r="I278">
            <v>1.1513449609398103</v>
          </cell>
          <cell r="J278">
            <v>0.90184464629346039</v>
          </cell>
          <cell r="K278">
            <v>0.69758367339853933</v>
          </cell>
        </row>
        <row r="279">
          <cell r="G279">
            <v>27.903233333333333</v>
          </cell>
          <cell r="H279">
            <v>1.0409072254457679</v>
          </cell>
          <cell r="I279">
            <v>1.329629284196661</v>
          </cell>
          <cell r="J279">
            <v>0.89930129620364874</v>
          </cell>
          <cell r="K279">
            <v>0.68790372419732626</v>
          </cell>
        </row>
        <row r="280">
          <cell r="G280">
            <v>27.986583333333328</v>
          </cell>
          <cell r="H280">
            <v>1.169807073308303</v>
          </cell>
          <cell r="I280">
            <v>1.2675786063209797</v>
          </cell>
          <cell r="J280">
            <v>0.90849872852663649</v>
          </cell>
          <cell r="K280">
            <v>0.68141578967387373</v>
          </cell>
        </row>
        <row r="281">
          <cell r="G281">
            <v>28.06989999999999</v>
          </cell>
          <cell r="H281">
            <v>1.0267581512194248</v>
          </cell>
          <cell r="I281">
            <v>1.2315152911815535</v>
          </cell>
          <cell r="J281">
            <v>0.89256333136728006</v>
          </cell>
          <cell r="K281">
            <v>0.69289410154835818</v>
          </cell>
        </row>
        <row r="282">
          <cell r="G282">
            <v>28.153233333333333</v>
          </cell>
          <cell r="H282">
            <v>1.0241784116184283</v>
          </cell>
          <cell r="I282">
            <v>1.2822743461444621</v>
          </cell>
          <cell r="J282">
            <v>0.87691376502471852</v>
          </cell>
          <cell r="K282">
            <v>0.68412397716281004</v>
          </cell>
        </row>
        <row r="283">
          <cell r="G283">
            <v>28.236566666666675</v>
          </cell>
          <cell r="H283">
            <v>1.1399747910977283</v>
          </cell>
          <cell r="I283">
            <v>1.2393849011537841</v>
          </cell>
          <cell r="J283">
            <v>0.86655572707239448</v>
          </cell>
          <cell r="K283">
            <v>0.69484876942414497</v>
          </cell>
        </row>
        <row r="284">
          <cell r="G284">
            <v>28.319916666666671</v>
          </cell>
          <cell r="H284">
            <v>1.0818234212441036</v>
          </cell>
          <cell r="I284">
            <v>1.2275823510806652</v>
          </cell>
          <cell r="J284">
            <v>0.98238895193840925</v>
          </cell>
          <cell r="K284">
            <v>0.69925232490378486</v>
          </cell>
        </row>
        <row r="285">
          <cell r="G285">
            <v>28.403233333333333</v>
          </cell>
          <cell r="H285">
            <v>1.1935606888011079</v>
          </cell>
          <cell r="I285">
            <v>1.2053823963599637</v>
          </cell>
          <cell r="J285">
            <v>1.0120745419229908</v>
          </cell>
          <cell r="K285">
            <v>0.70292912045238465</v>
          </cell>
        </row>
        <row r="286">
          <cell r="G286">
            <v>28.486566666666675</v>
          </cell>
          <cell r="H286">
            <v>1.306017940829572</v>
          </cell>
          <cell r="I286">
            <v>1.2072356835845921</v>
          </cell>
          <cell r="J286">
            <v>1.0093948372234982</v>
          </cell>
          <cell r="K286">
            <v>0.70345988283928607</v>
          </cell>
        </row>
        <row r="287">
          <cell r="G287">
            <v>28.56989999999999</v>
          </cell>
          <cell r="H287">
            <v>1.3213396971656011</v>
          </cell>
          <cell r="I287">
            <v>1.2299826106039744</v>
          </cell>
          <cell r="J287">
            <v>1.0079078938766783</v>
          </cell>
          <cell r="K287">
            <v>0.69687358537145516</v>
          </cell>
        </row>
        <row r="288">
          <cell r="G288">
            <v>28.653233333333333</v>
          </cell>
          <cell r="H288">
            <v>1.2860966206857167</v>
          </cell>
          <cell r="I288">
            <v>1.1324076877902554</v>
          </cell>
          <cell r="J288">
            <v>1.0116306672555209</v>
          </cell>
          <cell r="K288">
            <v>0.70607910377010541</v>
          </cell>
        </row>
        <row r="289">
          <cell r="G289">
            <v>28.736566666666675</v>
          </cell>
          <cell r="H289">
            <v>1.3387382967583839</v>
          </cell>
          <cell r="I289">
            <v>1.1957315514133595</v>
          </cell>
          <cell r="J289">
            <v>1.010145402292671</v>
          </cell>
          <cell r="K289">
            <v>0.70887338480816076</v>
          </cell>
        </row>
        <row r="290">
          <cell r="G290">
            <v>28.819916666666671</v>
          </cell>
          <cell r="H290">
            <v>1.3554618324173944</v>
          </cell>
          <cell r="I290">
            <v>1.1726956047873083</v>
          </cell>
          <cell r="J290">
            <v>0.96855309765624931</v>
          </cell>
          <cell r="K290">
            <v>0.71477582188982547</v>
          </cell>
        </row>
        <row r="291">
          <cell r="G291">
            <v>28.903250000000014</v>
          </cell>
          <cell r="H291">
            <v>1.2923818748796041</v>
          </cell>
          <cell r="I291">
            <v>1.1180410051237251</v>
          </cell>
          <cell r="J291">
            <v>0.94404621018047719</v>
          </cell>
          <cell r="K291">
            <v>0.70594832348982561</v>
          </cell>
        </row>
        <row r="292">
          <cell r="G292">
            <v>28.986566666666675</v>
          </cell>
          <cell r="H292">
            <v>1.0779637623248746</v>
          </cell>
          <cell r="I292">
            <v>1.1666137433834165</v>
          </cell>
          <cell r="J292">
            <v>0.92455115718664949</v>
          </cell>
          <cell r="K292">
            <v>0.72271538885175479</v>
          </cell>
        </row>
        <row r="293">
          <cell r="G293">
            <v>29.06989999999999</v>
          </cell>
          <cell r="H293">
            <v>1.2921964433962325</v>
          </cell>
          <cell r="I293">
            <v>1.3774602103502063</v>
          </cell>
          <cell r="J293">
            <v>0.94387324533832784</v>
          </cell>
          <cell r="K293">
            <v>0.72321183425032631</v>
          </cell>
        </row>
        <row r="294">
          <cell r="G294">
            <v>29.153233333333333</v>
          </cell>
          <cell r="H294">
            <v>1.3918813904120624</v>
          </cell>
          <cell r="I294">
            <v>1.6811075345694753</v>
          </cell>
          <cell r="J294">
            <v>1.0027810959695769</v>
          </cell>
          <cell r="K294">
            <v>0.71370604476898536</v>
          </cell>
        </row>
        <row r="295">
          <cell r="G295">
            <v>29.236566666666675</v>
          </cell>
          <cell r="H295">
            <v>1.532898470829696</v>
          </cell>
          <cell r="I295">
            <v>1.5286007724503512</v>
          </cell>
          <cell r="J295">
            <v>1.0320046300554262</v>
          </cell>
          <cell r="K295">
            <v>0.71730823831036306</v>
          </cell>
        </row>
        <row r="296">
          <cell r="G296">
            <v>29.319916666666671</v>
          </cell>
          <cell r="H296">
            <v>1.4864748627852078</v>
          </cell>
          <cell r="I296">
            <v>1.4630896173051597</v>
          </cell>
          <cell r="J296">
            <v>0.92946549536411782</v>
          </cell>
          <cell r="K296">
            <v>0.71935537624283763</v>
          </cell>
        </row>
        <row r="297">
          <cell r="G297">
            <v>29.403233333333333</v>
          </cell>
          <cell r="H297">
            <v>1.3729548939817822</v>
          </cell>
          <cell r="I297">
            <v>1.4403693179356043</v>
          </cell>
          <cell r="J297">
            <v>0.91667190275327037</v>
          </cell>
          <cell r="K297">
            <v>0.72826770175260214</v>
          </cell>
        </row>
        <row r="298">
          <cell r="G298">
            <v>29.486566666666675</v>
          </cell>
          <cell r="H298">
            <v>1.3268978616708698</v>
          </cell>
          <cell r="I298">
            <v>1.2940407834512213</v>
          </cell>
          <cell r="J298">
            <v>0.94076339266035325</v>
          </cell>
          <cell r="K298">
            <v>0.71881013840438446</v>
          </cell>
        </row>
        <row r="299">
          <cell r="G299">
            <v>29.569916666666671</v>
          </cell>
          <cell r="H299">
            <v>1.4733725411724667</v>
          </cell>
          <cell r="I299">
            <v>1.4480153569198202</v>
          </cell>
          <cell r="J299">
            <v>0.97898959619287051</v>
          </cell>
          <cell r="K299">
            <v>0.7191680487523876</v>
          </cell>
        </row>
        <row r="300">
          <cell r="G300">
            <v>29.653233333333333</v>
          </cell>
          <cell r="H300">
            <v>1.4001907468787227</v>
          </cell>
          <cell r="I300">
            <v>1.3624930688366694</v>
          </cell>
          <cell r="J300">
            <v>1.005478714049421</v>
          </cell>
          <cell r="K300">
            <v>0.70667863482965254</v>
          </cell>
        </row>
        <row r="301">
          <cell r="G301">
            <v>29.736566666666675</v>
          </cell>
          <cell r="H301">
            <v>1.4150665691705446</v>
          </cell>
          <cell r="I301">
            <v>1.2879697347891019</v>
          </cell>
          <cell r="J301">
            <v>1.0116897593775589</v>
          </cell>
          <cell r="K301">
            <v>0.72629430185952015</v>
          </cell>
        </row>
        <row r="302">
          <cell r="G302">
            <v>29.81989999999999</v>
          </cell>
          <cell r="H302">
            <v>1.3570024770973212</v>
          </cell>
          <cell r="I302">
            <v>1.3524968779238762</v>
          </cell>
          <cell r="J302">
            <v>0.95574383660473161</v>
          </cell>
          <cell r="K302">
            <v>0.72371611006212544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4.9736499999999921</v>
          </cell>
          <cell r="H4">
            <v>2.5990412878813141E-2</v>
          </cell>
          <cell r="I4">
            <v>0.50736390344648097</v>
          </cell>
          <cell r="J4">
            <v>0.78225601409142076</v>
          </cell>
          <cell r="K4">
            <v>0.16015702185812802</v>
          </cell>
        </row>
        <row r="5">
          <cell r="G5">
            <v>5.0569833333333349</v>
          </cell>
          <cell r="H5">
            <v>3.9295138626809126E-2</v>
          </cell>
          <cell r="I5">
            <v>0.48648824656568918</v>
          </cell>
          <cell r="J5">
            <v>0.80907820764205418</v>
          </cell>
          <cell r="K5">
            <v>0.15707449149101074</v>
          </cell>
        </row>
        <row r="6">
          <cell r="G6">
            <v>5.1403333333333308</v>
          </cell>
          <cell r="H6">
            <v>3.0251151182211434E-2</v>
          </cell>
          <cell r="I6">
            <v>0.30803499297776121</v>
          </cell>
          <cell r="J6">
            <v>0.7318006336579681</v>
          </cell>
          <cell r="K6">
            <v>0.18194255580377422</v>
          </cell>
        </row>
        <row r="7">
          <cell r="G7">
            <v>5.2236333333333391</v>
          </cell>
          <cell r="H7">
            <v>4.3478251992048675E-2</v>
          </cell>
          <cell r="I7">
            <v>0.25055439762911774</v>
          </cell>
          <cell r="J7">
            <v>0.77838715648052748</v>
          </cell>
          <cell r="K7">
            <v>0.17494404175142292</v>
          </cell>
        </row>
        <row r="8">
          <cell r="G8">
            <v>5.3069833333333349</v>
          </cell>
          <cell r="H8">
            <v>4.1589471286654883E-2</v>
          </cell>
          <cell r="I8">
            <v>0.28169528899751373</v>
          </cell>
          <cell r="J8">
            <v>0.81387298168964406</v>
          </cell>
          <cell r="K8">
            <v>0.1916669068035656</v>
          </cell>
        </row>
        <row r="9">
          <cell r="G9">
            <v>5.3903166666666777</v>
          </cell>
          <cell r="H9">
            <v>6.6183272336433993E-2</v>
          </cell>
          <cell r="I9">
            <v>0.54355348290795891</v>
          </cell>
          <cell r="J9">
            <v>0.76607031040787144</v>
          </cell>
          <cell r="K9">
            <v>0.1950460099176729</v>
          </cell>
        </row>
        <row r="10">
          <cell r="G10">
            <v>5.4736499999999921</v>
          </cell>
          <cell r="H10">
            <v>6.2637062898132145E-2</v>
          </cell>
          <cell r="I10">
            <v>0.34818862782926358</v>
          </cell>
          <cell r="J10">
            <v>0.94118630393801883</v>
          </cell>
          <cell r="K10">
            <v>0.19191496876539976</v>
          </cell>
        </row>
        <row r="11">
          <cell r="G11">
            <v>5.5569833333333349</v>
          </cell>
          <cell r="H11">
            <v>5.4450437287978444E-2</v>
          </cell>
          <cell r="I11">
            <v>0.62611598694828774</v>
          </cell>
          <cell r="J11">
            <v>0.87133135426637431</v>
          </cell>
          <cell r="K11">
            <v>0.19551666562705283</v>
          </cell>
        </row>
        <row r="12">
          <cell r="G12">
            <v>5.6403166666666777</v>
          </cell>
          <cell r="H12">
            <v>7.0978842244302759E-2</v>
          </cell>
          <cell r="I12">
            <v>0.54994432282617489</v>
          </cell>
          <cell r="J12">
            <v>0.8867074430417291</v>
          </cell>
          <cell r="K12">
            <v>0.20268992160002405</v>
          </cell>
        </row>
        <row r="13">
          <cell r="G13">
            <v>5.7236499999999921</v>
          </cell>
          <cell r="H13">
            <v>5.6898438261639636E-2</v>
          </cell>
          <cell r="I13">
            <v>0.61341660792281416</v>
          </cell>
          <cell r="J13">
            <v>0.80381652172001627</v>
          </cell>
          <cell r="K13">
            <v>0.20887297496655297</v>
          </cell>
        </row>
        <row r="14">
          <cell r="G14">
            <v>5.8069833333333349</v>
          </cell>
          <cell r="H14">
            <v>5.8511930313281862E-2</v>
          </cell>
          <cell r="I14">
            <v>0.46004674841324822</v>
          </cell>
          <cell r="J14">
            <v>0.86488835655108864</v>
          </cell>
          <cell r="K14">
            <v>0.21097767673677137</v>
          </cell>
        </row>
        <row r="15">
          <cell r="G15">
            <v>5.8903166666666777</v>
          </cell>
          <cell r="H15">
            <v>6.7910574638996857E-2</v>
          </cell>
          <cell r="I15">
            <v>0.33004934526289437</v>
          </cell>
          <cell r="J15">
            <v>1.02692732206577</v>
          </cell>
          <cell r="K15">
            <v>0.21307174147945004</v>
          </cell>
        </row>
        <row r="16">
          <cell r="G16">
            <v>5.9736499999999921</v>
          </cell>
          <cell r="H16">
            <v>6.9489291823008212E-2</v>
          </cell>
          <cell r="I16">
            <v>0.2971421928529126</v>
          </cell>
          <cell r="J16">
            <v>1.0437447304804504</v>
          </cell>
          <cell r="K16">
            <v>0.20994267030906066</v>
          </cell>
        </row>
        <row r="17">
          <cell r="G17">
            <v>6.0570333333333224</v>
          </cell>
          <cell r="H17">
            <v>4.8586734978801553E-2</v>
          </cell>
          <cell r="I17">
            <v>0.74436680116208664</v>
          </cell>
          <cell r="J17">
            <v>0.93805587939943502</v>
          </cell>
          <cell r="K17">
            <v>0.2288117628939762</v>
          </cell>
        </row>
        <row r="18">
          <cell r="G18">
            <v>6.1402999999999963</v>
          </cell>
          <cell r="H18">
            <v>7.6885993632514374E-2</v>
          </cell>
          <cell r="I18">
            <v>0.75282792579183122</v>
          </cell>
          <cell r="J18">
            <v>0.85212438391749756</v>
          </cell>
          <cell r="K18">
            <v>0.22165090935355053</v>
          </cell>
        </row>
        <row r="19">
          <cell r="G19">
            <v>6.2236833333333266</v>
          </cell>
          <cell r="H19">
            <v>9.4810411550920237E-2</v>
          </cell>
          <cell r="I19">
            <v>0.38630253068060261</v>
          </cell>
          <cell r="J19">
            <v>1.2676313688993646</v>
          </cell>
          <cell r="K19">
            <v>0.2236986930468205</v>
          </cell>
        </row>
        <row r="20">
          <cell r="G20">
            <v>6.3069999999999879</v>
          </cell>
          <cell r="H20">
            <v>0.1134332532663468</v>
          </cell>
          <cell r="I20">
            <v>0.54445078544232228</v>
          </cell>
          <cell r="J20">
            <v>1.0359480835135548</v>
          </cell>
          <cell r="K20">
            <v>0.21940079393591652</v>
          </cell>
        </row>
        <row r="21">
          <cell r="G21">
            <v>6.3903333333333308</v>
          </cell>
          <cell r="H21">
            <v>0.12350254436876891</v>
          </cell>
          <cell r="I21">
            <v>0.78942446426140167</v>
          </cell>
          <cell r="J21">
            <v>0.74574377951229198</v>
          </cell>
          <cell r="K21">
            <v>0.22659397035747261</v>
          </cell>
        </row>
        <row r="22">
          <cell r="G22">
            <v>6.4736499999999921</v>
          </cell>
          <cell r="H22">
            <v>0.11210314291361521</v>
          </cell>
          <cell r="I22">
            <v>0.5213045882835472</v>
          </cell>
          <cell r="J22">
            <v>0.70155231370865534</v>
          </cell>
          <cell r="K22">
            <v>0.22347751569296179</v>
          </cell>
        </row>
        <row r="23">
          <cell r="G23">
            <v>6.5569833333333349</v>
          </cell>
          <cell r="H23">
            <v>0.10746558769465375</v>
          </cell>
          <cell r="I23">
            <v>0.36383027322023226</v>
          </cell>
          <cell r="J23">
            <v>1.0346608977990428</v>
          </cell>
          <cell r="K23">
            <v>0.23691590484368913</v>
          </cell>
        </row>
        <row r="24">
          <cell r="G24">
            <v>6.6403166666666777</v>
          </cell>
          <cell r="H24">
            <v>0.11311964738990736</v>
          </cell>
          <cell r="I24">
            <v>0.43277190551723926</v>
          </cell>
          <cell r="J24">
            <v>0.80189712791235568</v>
          </cell>
          <cell r="K24">
            <v>0.24006435768236892</v>
          </cell>
        </row>
        <row r="25">
          <cell r="G25">
            <v>6.7236499999999921</v>
          </cell>
          <cell r="H25">
            <v>0.1112960334729774</v>
          </cell>
          <cell r="I25">
            <v>0.34420519200407146</v>
          </cell>
          <cell r="J25">
            <v>0.87139891337079345</v>
          </cell>
          <cell r="K25">
            <v>0.25478955695727828</v>
          </cell>
        </row>
        <row r="26">
          <cell r="G26">
            <v>6.8069833333333349</v>
          </cell>
          <cell r="H26">
            <v>0.11428147152205501</v>
          </cell>
          <cell r="I26">
            <v>0.74011498558071898</v>
          </cell>
          <cell r="J26">
            <v>0.58737343737646008</v>
          </cell>
          <cell r="K26">
            <v>0.25672365945497633</v>
          </cell>
        </row>
        <row r="27">
          <cell r="G27">
            <v>6.8903166666666777</v>
          </cell>
          <cell r="H27">
            <v>0.1217326758756182</v>
          </cell>
          <cell r="I27">
            <v>0.9565092319759062</v>
          </cell>
          <cell r="J27">
            <v>0.86108834722545213</v>
          </cell>
          <cell r="K27">
            <v>0.26995427835028318</v>
          </cell>
        </row>
        <row r="28">
          <cell r="G28">
            <v>6.9736499999999921</v>
          </cell>
          <cell r="H28">
            <v>0.11543205279925071</v>
          </cell>
          <cell r="I28">
            <v>1.0858961130611837</v>
          </cell>
          <cell r="J28">
            <v>0.95946837592169565</v>
          </cell>
          <cell r="K28">
            <v>0.2642470539727414</v>
          </cell>
        </row>
        <row r="29">
          <cell r="G29">
            <v>7.0569833333333349</v>
          </cell>
          <cell r="H29">
            <v>0.11438896378226431</v>
          </cell>
          <cell r="I29">
            <v>0.74915803327772346</v>
          </cell>
          <cell r="J29">
            <v>1.1434244535476772</v>
          </cell>
          <cell r="K29">
            <v>0.26981908343705513</v>
          </cell>
        </row>
        <row r="30">
          <cell r="G30">
            <v>7.1403166666666777</v>
          </cell>
          <cell r="H30">
            <v>0.12746208568772324</v>
          </cell>
          <cell r="I30">
            <v>0.77503343754955811</v>
          </cell>
          <cell r="J30">
            <v>1.0071840625638075</v>
          </cell>
          <cell r="K30">
            <v>0.27169893144822099</v>
          </cell>
        </row>
        <row r="31">
          <cell r="G31">
            <v>7.2236499999999921</v>
          </cell>
          <cell r="H31">
            <v>0.13144523347273693</v>
          </cell>
          <cell r="I31">
            <v>0.53779189653542703</v>
          </cell>
          <cell r="J31">
            <v>1.0923417776895834</v>
          </cell>
          <cell r="K31">
            <v>0.2486589211303438</v>
          </cell>
        </row>
        <row r="32">
          <cell r="G32">
            <v>7.3069833333333349</v>
          </cell>
          <cell r="H32">
            <v>0.14441636946773387</v>
          </cell>
          <cell r="I32">
            <v>0.52734850435429748</v>
          </cell>
          <cell r="J32">
            <v>1.1019137311191278</v>
          </cell>
          <cell r="K32">
            <v>0.27041650449890131</v>
          </cell>
        </row>
        <row r="33">
          <cell r="G33">
            <v>7.3903166666666777</v>
          </cell>
          <cell r="H33">
            <v>0.13905028660422916</v>
          </cell>
          <cell r="I33">
            <v>0.41277026775607367</v>
          </cell>
          <cell r="J33">
            <v>0.9277163618981713</v>
          </cell>
          <cell r="K33">
            <v>0.28115341209922046</v>
          </cell>
        </row>
        <row r="34">
          <cell r="G34">
            <v>7.4736499999999921</v>
          </cell>
          <cell r="H34">
            <v>0.14464948129422653</v>
          </cell>
          <cell r="I34">
            <v>0.43006221245250303</v>
          </cell>
          <cell r="J34">
            <v>0.80346718846015219</v>
          </cell>
          <cell r="K34">
            <v>0.29773996100160327</v>
          </cell>
        </row>
        <row r="35">
          <cell r="G35">
            <v>7.5569833333333349</v>
          </cell>
          <cell r="H35">
            <v>0.14340098264404103</v>
          </cell>
          <cell r="I35">
            <v>0.72374455574302643</v>
          </cell>
          <cell r="J35">
            <v>1.1066085263059535</v>
          </cell>
          <cell r="K35">
            <v>0.29455169264202263</v>
          </cell>
        </row>
        <row r="36">
          <cell r="G36">
            <v>7.6403166666666777</v>
          </cell>
          <cell r="H36">
            <v>0.13731879839163533</v>
          </cell>
          <cell r="I36">
            <v>0.52165888890014411</v>
          </cell>
          <cell r="J36">
            <v>0.94979662275054211</v>
          </cell>
          <cell r="K36">
            <v>0.31374002755331942</v>
          </cell>
        </row>
        <row r="37">
          <cell r="G37">
            <v>7.7236499999999921</v>
          </cell>
          <cell r="H37">
            <v>0.13609322498425816</v>
          </cell>
          <cell r="I37">
            <v>0.64345015878633938</v>
          </cell>
          <cell r="J37">
            <v>1.4234356117302183</v>
          </cell>
          <cell r="K37">
            <v>0.31661365785052803</v>
          </cell>
        </row>
        <row r="38">
          <cell r="G38">
            <v>7.8069833333333349</v>
          </cell>
          <cell r="H38">
            <v>0.13577649620606294</v>
          </cell>
          <cell r="I38">
            <v>0.45003018078001866</v>
          </cell>
          <cell r="J38">
            <v>1.1213468460600102</v>
          </cell>
          <cell r="K38">
            <v>0.32824213872803076</v>
          </cell>
        </row>
        <row r="39">
          <cell r="G39">
            <v>7.8903166666666777</v>
          </cell>
          <cell r="H39">
            <v>0.17901318165305549</v>
          </cell>
          <cell r="I39">
            <v>0.48177553962749564</v>
          </cell>
          <cell r="J39">
            <v>1.0373120012632639</v>
          </cell>
          <cell r="K39">
            <v>0.32366691772497591</v>
          </cell>
        </row>
        <row r="40">
          <cell r="G40">
            <v>7.9736499999999921</v>
          </cell>
          <cell r="H40">
            <v>0.17290485914389911</v>
          </cell>
          <cell r="I40">
            <v>0.47660778047218239</v>
          </cell>
          <cell r="J40">
            <v>0.99801463987330508</v>
          </cell>
          <cell r="K40">
            <v>0.35715569086198079</v>
          </cell>
        </row>
        <row r="41">
          <cell r="G41">
            <v>8.0569833333333349</v>
          </cell>
          <cell r="H41">
            <v>0.17579368313855664</v>
          </cell>
          <cell r="I41">
            <v>0.52221763575860303</v>
          </cell>
          <cell r="J41">
            <v>0.9715390529249015</v>
          </cell>
          <cell r="K41">
            <v>0.3576694292089998</v>
          </cell>
        </row>
        <row r="42">
          <cell r="G42">
            <v>8.1403166666666777</v>
          </cell>
          <cell r="H42">
            <v>0.17941539436154533</v>
          </cell>
          <cell r="I42">
            <v>0.45230266129380003</v>
          </cell>
          <cell r="J42">
            <v>0.86580478141219197</v>
          </cell>
          <cell r="K42">
            <v>0.35439511555856246</v>
          </cell>
        </row>
        <row r="43">
          <cell r="G43">
            <v>8.2236499999999921</v>
          </cell>
          <cell r="H43">
            <v>0.17974633704362694</v>
          </cell>
          <cell r="I43">
            <v>0.56869695540744125</v>
          </cell>
          <cell r="J43">
            <v>0.89415988814223502</v>
          </cell>
          <cell r="K43">
            <v>0.34513423183321895</v>
          </cell>
        </row>
        <row r="44">
          <cell r="G44">
            <v>8.3069833333333349</v>
          </cell>
          <cell r="H44">
            <v>0.18423298724043038</v>
          </cell>
          <cell r="I44">
            <v>1.0452737415057554</v>
          </cell>
          <cell r="J44">
            <v>1.0556855786276564</v>
          </cell>
          <cell r="K44">
            <v>0.34678124501960406</v>
          </cell>
        </row>
        <row r="45">
          <cell r="G45">
            <v>8.3903833333333466</v>
          </cell>
          <cell r="H45">
            <v>0.17892318637902774</v>
          </cell>
          <cell r="I45">
            <v>1.1668983345147796</v>
          </cell>
          <cell r="J45">
            <v>1.2827840899872913</v>
          </cell>
          <cell r="K45">
            <v>0.33492614955542399</v>
          </cell>
        </row>
        <row r="46">
          <cell r="G46">
            <v>8.4736666666666736</v>
          </cell>
          <cell r="H46">
            <v>0.18501667553280718</v>
          </cell>
          <cell r="I46">
            <v>1.2120394373170496</v>
          </cell>
          <cell r="J46">
            <v>1.1151857433341283</v>
          </cell>
          <cell r="K46">
            <v>0.34034105127777631</v>
          </cell>
        </row>
        <row r="47">
          <cell r="G47">
            <v>8.5569833333333349</v>
          </cell>
          <cell r="H47">
            <v>0.18135122366422579</v>
          </cell>
          <cell r="I47">
            <v>1.1503557815167051</v>
          </cell>
          <cell r="J47">
            <v>1.0583682921762185</v>
          </cell>
          <cell r="K47">
            <v>0.35035565374844785</v>
          </cell>
        </row>
        <row r="48">
          <cell r="G48">
            <v>8.6403666666666652</v>
          </cell>
          <cell r="H48">
            <v>0.18667592640632827</v>
          </cell>
          <cell r="I48">
            <v>0.86574039174095696</v>
          </cell>
          <cell r="J48">
            <v>1.1499950351689725</v>
          </cell>
          <cell r="K48">
            <v>0.36757502702696315</v>
          </cell>
        </row>
        <row r="49">
          <cell r="G49">
            <v>8.7236833333333266</v>
          </cell>
          <cell r="H49">
            <v>0.19579245071209286</v>
          </cell>
          <cell r="I49">
            <v>0.72809415958296098</v>
          </cell>
          <cell r="J49">
            <v>1.2510626858750959</v>
          </cell>
          <cell r="K49">
            <v>0.38098967720115018</v>
          </cell>
        </row>
        <row r="50">
          <cell r="G50">
            <v>8.8070166666666694</v>
          </cell>
          <cell r="H50">
            <v>0.22024368429125685</v>
          </cell>
          <cell r="I50">
            <v>0.86666017525072536</v>
          </cell>
          <cell r="J50">
            <v>0.85194352088158332</v>
          </cell>
          <cell r="K50">
            <v>0.39106285531060131</v>
          </cell>
        </row>
        <row r="51">
          <cell r="G51">
            <v>8.8903333333333308</v>
          </cell>
          <cell r="H51">
            <v>0.20455103114195247</v>
          </cell>
          <cell r="I51">
            <v>0.67914781247697198</v>
          </cell>
          <cell r="J51">
            <v>1.5157885775690061</v>
          </cell>
          <cell r="K51">
            <v>0.40567314698463269</v>
          </cell>
        </row>
        <row r="52">
          <cell r="G52">
            <v>8.9736666666666736</v>
          </cell>
          <cell r="H52">
            <v>0.20000821624292553</v>
          </cell>
          <cell r="I52">
            <v>1.3895459117067073</v>
          </cell>
          <cell r="J52">
            <v>1.2346265058106731</v>
          </cell>
          <cell r="K52">
            <v>0.40824253071616368</v>
          </cell>
        </row>
        <row r="53">
          <cell r="G53">
            <v>9.0569833333333349</v>
          </cell>
          <cell r="H53">
            <v>0.2052309326885853</v>
          </cell>
          <cell r="I53">
            <v>1.0797679749978049</v>
          </cell>
          <cell r="J53">
            <v>1.1312762335458841</v>
          </cell>
          <cell r="K53">
            <v>0.39429000920064472</v>
          </cell>
        </row>
        <row r="54">
          <cell r="G54">
            <v>9.1403166666666777</v>
          </cell>
          <cell r="H54">
            <v>0.21028521846266218</v>
          </cell>
          <cell r="I54">
            <v>0.90655733104837033</v>
          </cell>
          <cell r="J54">
            <v>0.88400365885654941</v>
          </cell>
          <cell r="K54">
            <v>0.39817389577374535</v>
          </cell>
        </row>
        <row r="55">
          <cell r="G55">
            <v>9.2236499999999921</v>
          </cell>
          <cell r="H55">
            <v>0.21618565662344646</v>
          </cell>
          <cell r="I55">
            <v>0.75152511234823249</v>
          </cell>
          <cell r="J55">
            <v>1.0412138103053628</v>
          </cell>
          <cell r="K55">
            <v>0.4007428118366842</v>
          </cell>
        </row>
        <row r="56">
          <cell r="G56">
            <v>9.3069833333333349</v>
          </cell>
          <cell r="H56">
            <v>0.22119271953396716</v>
          </cell>
          <cell r="I56">
            <v>0.52599230863422741</v>
          </cell>
          <cell r="J56">
            <v>1.1923317423005293</v>
          </cell>
          <cell r="K56">
            <v>0.41646296537309707</v>
          </cell>
        </row>
        <row r="57">
          <cell r="G57">
            <v>9.3903166666666777</v>
          </cell>
          <cell r="H57">
            <v>0.23093483650656896</v>
          </cell>
          <cell r="I57">
            <v>0.80188457478131092</v>
          </cell>
          <cell r="J57">
            <v>1.2463255011227916</v>
          </cell>
          <cell r="K57">
            <v>0.40261663804866821</v>
          </cell>
        </row>
        <row r="58">
          <cell r="G58">
            <v>9.4736499999999921</v>
          </cell>
          <cell r="H58">
            <v>0.22725693546721626</v>
          </cell>
          <cell r="I58">
            <v>0.95121880154531468</v>
          </cell>
          <cell r="J58">
            <v>1.4374567655975292</v>
          </cell>
          <cell r="K58">
            <v>0.40043240275050807</v>
          </cell>
        </row>
        <row r="59">
          <cell r="G59">
            <v>9.5569833333333349</v>
          </cell>
          <cell r="H59">
            <v>0.22445641335548552</v>
          </cell>
          <cell r="I59">
            <v>0.68908431952461846</v>
          </cell>
          <cell r="J59">
            <v>1.406781199432432</v>
          </cell>
          <cell r="K59">
            <v>0.4100468920089631</v>
          </cell>
        </row>
        <row r="60">
          <cell r="G60">
            <v>9.6403166666666777</v>
          </cell>
          <cell r="H60">
            <v>0.23326727636829994</v>
          </cell>
          <cell r="I60">
            <v>0.55661578652027921</v>
          </cell>
          <cell r="J60">
            <v>1.4054475950717191</v>
          </cell>
          <cell r="K60">
            <v>0.41512747575910797</v>
          </cell>
        </row>
        <row r="61">
          <cell r="G61">
            <v>9.7236499999999921</v>
          </cell>
          <cell r="H61">
            <v>0.23903872569663615</v>
          </cell>
          <cell r="I61">
            <v>0.63280527967577227</v>
          </cell>
          <cell r="J61">
            <v>1.4336165271726795</v>
          </cell>
          <cell r="K61">
            <v>0.42125270126572867</v>
          </cell>
        </row>
        <row r="62">
          <cell r="G62">
            <v>9.8069833333333349</v>
          </cell>
          <cell r="H62">
            <v>0.2292450924260635</v>
          </cell>
          <cell r="I62">
            <v>1.1684377468373084</v>
          </cell>
          <cell r="J62">
            <v>1.3063466976248934</v>
          </cell>
          <cell r="K62">
            <v>0.43544218727143336</v>
          </cell>
        </row>
        <row r="63">
          <cell r="G63">
            <v>9.8903166666666777</v>
          </cell>
          <cell r="H63">
            <v>0.24652227104121252</v>
          </cell>
          <cell r="I63">
            <v>1.0179796105869874</v>
          </cell>
          <cell r="J63">
            <v>1.4602158112638439</v>
          </cell>
          <cell r="K63">
            <v>0.43320977701579255</v>
          </cell>
        </row>
        <row r="64">
          <cell r="G64">
            <v>9.9736499999999921</v>
          </cell>
          <cell r="H64">
            <v>0.24527163539937977</v>
          </cell>
          <cell r="I64">
            <v>0.73980966017149252</v>
          </cell>
          <cell r="J64">
            <v>1.2698982560825043</v>
          </cell>
          <cell r="K64">
            <v>0.44964271879131512</v>
          </cell>
        </row>
        <row r="65">
          <cell r="G65">
            <v>10.056983333333335</v>
          </cell>
          <cell r="H65">
            <v>0.26866975471262955</v>
          </cell>
          <cell r="I65">
            <v>0.87933099361021438</v>
          </cell>
          <cell r="J65">
            <v>1.5443546130696248</v>
          </cell>
          <cell r="K65">
            <v>0.45563869555874792</v>
          </cell>
        </row>
        <row r="66">
          <cell r="G66">
            <v>10.140316666666678</v>
          </cell>
          <cell r="H66">
            <v>0.24646099307608355</v>
          </cell>
          <cell r="I66">
            <v>1.0461260279685156</v>
          </cell>
          <cell r="J66">
            <v>1.3219951093819284</v>
          </cell>
          <cell r="K66">
            <v>0.46498551592086529</v>
          </cell>
        </row>
        <row r="67">
          <cell r="G67">
            <v>10.223649999999992</v>
          </cell>
          <cell r="H67">
            <v>0.2583327078707579</v>
          </cell>
          <cell r="I67">
            <v>1.042291848425434</v>
          </cell>
          <cell r="J67">
            <v>1.322971076624875</v>
          </cell>
          <cell r="K67">
            <v>0.47429170768669709</v>
          </cell>
        </row>
        <row r="68">
          <cell r="G68">
            <v>10.306983333333335</v>
          </cell>
          <cell r="H68">
            <v>0.26086607397045924</v>
          </cell>
          <cell r="I68">
            <v>0.77804526976595689</v>
          </cell>
          <cell r="J68">
            <v>1.1265587399904893</v>
          </cell>
          <cell r="K68">
            <v>0.44804177401779582</v>
          </cell>
        </row>
        <row r="69">
          <cell r="G69">
            <v>10.390316666666678</v>
          </cell>
          <cell r="H69">
            <v>0.27167171470015822</v>
          </cell>
          <cell r="I69">
            <v>0.56500528338268052</v>
          </cell>
          <cell r="J69">
            <v>1.149254602131609</v>
          </cell>
          <cell r="K69">
            <v>0.44371339188695658</v>
          </cell>
        </row>
        <row r="70">
          <cell r="G70">
            <v>10.473649999999992</v>
          </cell>
          <cell r="H70">
            <v>0.273465301587764</v>
          </cell>
          <cell r="I70">
            <v>0.55606500218605004</v>
          </cell>
          <cell r="J70">
            <v>1.0512899997958958</v>
          </cell>
          <cell r="K70">
            <v>0.44840232296771548</v>
          </cell>
        </row>
        <row r="71">
          <cell r="G71">
            <v>10.556983333333335</v>
          </cell>
          <cell r="H71">
            <v>0.27511109597975342</v>
          </cell>
          <cell r="I71">
            <v>0.53876215592429655</v>
          </cell>
          <cell r="J71">
            <v>1.09839215514217</v>
          </cell>
          <cell r="K71">
            <v>0.45202674788461567</v>
          </cell>
        </row>
        <row r="72">
          <cell r="G72">
            <v>10.640316666666678</v>
          </cell>
          <cell r="H72">
            <v>0.28288674709827349</v>
          </cell>
          <cell r="I72">
            <v>0.78055322204826516</v>
          </cell>
          <cell r="J72">
            <v>1.3295207764868622</v>
          </cell>
          <cell r="K72">
            <v>0.44875956774653653</v>
          </cell>
        </row>
        <row r="73">
          <cell r="G73">
            <v>10.723649999999992</v>
          </cell>
          <cell r="H73">
            <v>0.28993368263269675</v>
          </cell>
          <cell r="I73">
            <v>1.1240487276951423</v>
          </cell>
          <cell r="J73">
            <v>1.2300686989480891</v>
          </cell>
          <cell r="K73">
            <v>0.43989429047961165</v>
          </cell>
        </row>
        <row r="74">
          <cell r="G74">
            <v>10.806983333333335</v>
          </cell>
          <cell r="H74">
            <v>0.28250526056773334</v>
          </cell>
          <cell r="I74">
            <v>1.0310749779363972</v>
          </cell>
          <cell r="J74">
            <v>1.1897720303154187</v>
          </cell>
          <cell r="K74">
            <v>0.45243334975881333</v>
          </cell>
        </row>
        <row r="75">
          <cell r="G75">
            <v>10.890316666666678</v>
          </cell>
          <cell r="H75">
            <v>0.29326481268658916</v>
          </cell>
          <cell r="I75">
            <v>0.57217833872239199</v>
          </cell>
          <cell r="J75">
            <v>0.93454175939186601</v>
          </cell>
          <cell r="K75">
            <v>0.45933011334558094</v>
          </cell>
        </row>
        <row r="76">
          <cell r="G76">
            <v>10.973649999999992</v>
          </cell>
          <cell r="H76">
            <v>0.29637175027019597</v>
          </cell>
          <cell r="I76">
            <v>0.55419473633708149</v>
          </cell>
          <cell r="J76">
            <v>1.0924964747310606</v>
          </cell>
          <cell r="K76">
            <v>0.46289223054976913</v>
          </cell>
        </row>
        <row r="77">
          <cell r="G77">
            <v>11.056966666666654</v>
          </cell>
          <cell r="H77">
            <v>0.29353145790295032</v>
          </cell>
          <cell r="I77">
            <v>0.51679917381069806</v>
          </cell>
          <cell r="J77">
            <v>0.93604613409166293</v>
          </cell>
          <cell r="K77">
            <v>0.45860687569634656</v>
          </cell>
        </row>
        <row r="78">
          <cell r="G78">
            <v>11.140316666666678</v>
          </cell>
          <cell r="H78">
            <v>0.29813947879884228</v>
          </cell>
          <cell r="I78">
            <v>0.55790379204057894</v>
          </cell>
          <cell r="J78">
            <v>0.98851402626910634</v>
          </cell>
          <cell r="K78">
            <v>0.47778681121831906</v>
          </cell>
        </row>
        <row r="79">
          <cell r="G79">
            <v>11.223700000000008</v>
          </cell>
          <cell r="H79">
            <v>0.31179743299366763</v>
          </cell>
          <cell r="I79">
            <v>0.53263296047955122</v>
          </cell>
          <cell r="J79">
            <v>0.82577130474683214</v>
          </cell>
          <cell r="K79">
            <v>0.48026075363462745</v>
          </cell>
        </row>
        <row r="80">
          <cell r="G80">
            <v>11.306983333333335</v>
          </cell>
          <cell r="H80">
            <v>0.30661118422889339</v>
          </cell>
          <cell r="I80">
            <v>0.56982143164201016</v>
          </cell>
          <cell r="J80">
            <v>0.86699519980897333</v>
          </cell>
          <cell r="K80">
            <v>0.49030201528075229</v>
          </cell>
        </row>
        <row r="81">
          <cell r="G81">
            <v>11.390350000000012</v>
          </cell>
          <cell r="H81">
            <v>0.32388792585776738</v>
          </cell>
          <cell r="I81">
            <v>0.75294677712250191</v>
          </cell>
          <cell r="J81">
            <v>1.3096535489352521</v>
          </cell>
          <cell r="K81">
            <v>0.47025823552030677</v>
          </cell>
        </row>
        <row r="82">
          <cell r="G82">
            <v>11.473649999999992</v>
          </cell>
          <cell r="H82">
            <v>0.31583074929210536</v>
          </cell>
          <cell r="I82">
            <v>0.62800012956839901</v>
          </cell>
          <cell r="J82">
            <v>1.3180964821640413</v>
          </cell>
          <cell r="K82">
            <v>0.47721909955884129</v>
          </cell>
        </row>
        <row r="83">
          <cell r="G83">
            <v>11.556983333333335</v>
          </cell>
          <cell r="H83">
            <v>0.32851865696363453</v>
          </cell>
          <cell r="I83">
            <v>0.60047449358746263</v>
          </cell>
          <cell r="J83">
            <v>1.0577460030988095</v>
          </cell>
          <cell r="K83">
            <v>0.48394720639745353</v>
          </cell>
        </row>
        <row r="84">
          <cell r="G84">
            <v>11.640316666666678</v>
          </cell>
          <cell r="H84">
            <v>0.32633226114735747</v>
          </cell>
          <cell r="I84">
            <v>0.80022070386704902</v>
          </cell>
          <cell r="J84">
            <v>1.2939535072157766</v>
          </cell>
          <cell r="K84">
            <v>0.48516376094836849</v>
          </cell>
        </row>
        <row r="85">
          <cell r="G85">
            <v>11.723649999999992</v>
          </cell>
          <cell r="H85">
            <v>0.33080380383795832</v>
          </cell>
          <cell r="I85">
            <v>0.5891216817677104</v>
          </cell>
          <cell r="J85">
            <v>1.3560373159096368</v>
          </cell>
          <cell r="K85">
            <v>0.46854137393554973</v>
          </cell>
        </row>
        <row r="86">
          <cell r="G86">
            <v>11.806983333333335</v>
          </cell>
          <cell r="H86">
            <v>0.3301112875670737</v>
          </cell>
          <cell r="I86">
            <v>0.56198610895500256</v>
          </cell>
          <cell r="J86">
            <v>1.6034290911095959</v>
          </cell>
          <cell r="K86">
            <v>0.49304177446884623</v>
          </cell>
        </row>
        <row r="87">
          <cell r="G87">
            <v>11.890316666666678</v>
          </cell>
          <cell r="H87">
            <v>0.34050154579804914</v>
          </cell>
          <cell r="I87">
            <v>0.6724602197904207</v>
          </cell>
          <cell r="J87">
            <v>1.3006316381817038</v>
          </cell>
          <cell r="K87">
            <v>0.506340220871068</v>
          </cell>
        </row>
        <row r="88">
          <cell r="G88">
            <v>11.973649999999992</v>
          </cell>
          <cell r="H88">
            <v>0.33615111462789915</v>
          </cell>
          <cell r="I88">
            <v>0.74493014267827196</v>
          </cell>
          <cell r="J88">
            <v>1.2154166788193734</v>
          </cell>
          <cell r="K88">
            <v>0.51636107896269556</v>
          </cell>
        </row>
        <row r="89">
          <cell r="G89">
            <v>12.056983333333335</v>
          </cell>
          <cell r="H89">
            <v>0.34285240358514141</v>
          </cell>
          <cell r="I89">
            <v>0.70497157867738891</v>
          </cell>
          <cell r="J89">
            <v>1.2513766148817471</v>
          </cell>
          <cell r="K89">
            <v>0.53940318724786451</v>
          </cell>
        </row>
        <row r="90">
          <cell r="G90">
            <v>12.140316666666678</v>
          </cell>
          <cell r="H90">
            <v>0.33556102303213847</v>
          </cell>
          <cell r="I90">
            <v>0.69247991881786686</v>
          </cell>
          <cell r="J90">
            <v>1.2357531859482054</v>
          </cell>
          <cell r="K90">
            <v>0.52625021709993391</v>
          </cell>
        </row>
        <row r="91">
          <cell r="G91">
            <v>12.223649999999992</v>
          </cell>
          <cell r="H91">
            <v>0.33700970304435146</v>
          </cell>
          <cell r="I91">
            <v>0.66984015441278988</v>
          </cell>
          <cell r="J91">
            <v>1.1915311518103704</v>
          </cell>
          <cell r="K91">
            <v>0.52836221366548486</v>
          </cell>
        </row>
        <row r="92">
          <cell r="G92">
            <v>12.306983333333335</v>
          </cell>
          <cell r="H92">
            <v>0.3523598018077842</v>
          </cell>
          <cell r="I92">
            <v>0.99792843300491596</v>
          </cell>
          <cell r="J92">
            <v>1.2489368458732855</v>
          </cell>
          <cell r="K92">
            <v>0.52407420782652059</v>
          </cell>
        </row>
        <row r="93">
          <cell r="G93">
            <v>12.390316666666678</v>
          </cell>
          <cell r="H93">
            <v>0.35897234457006616</v>
          </cell>
          <cell r="I93">
            <v>0.77226334369968352</v>
          </cell>
          <cell r="J93">
            <v>1.364191649774851</v>
          </cell>
          <cell r="K93">
            <v>0.51641564283738517</v>
          </cell>
        </row>
        <row r="94">
          <cell r="G94">
            <v>12.473649999999992</v>
          </cell>
          <cell r="H94">
            <v>0.35676842271334297</v>
          </cell>
          <cell r="I94">
            <v>0.62635536308348372</v>
          </cell>
          <cell r="J94">
            <v>1.1679406998317756</v>
          </cell>
          <cell r="K94">
            <v>0.50998210055374682</v>
          </cell>
        </row>
        <row r="95">
          <cell r="G95">
            <v>12.556983333333335</v>
          </cell>
          <cell r="H95">
            <v>0.35390894509246235</v>
          </cell>
          <cell r="I95">
            <v>0.87890265776330112</v>
          </cell>
          <cell r="J95">
            <v>1.0858768486023735</v>
          </cell>
          <cell r="K95">
            <v>0.52084372712533522</v>
          </cell>
        </row>
        <row r="96">
          <cell r="G96">
            <v>12.640350000000012</v>
          </cell>
          <cell r="H96">
            <v>0.36830260052174257</v>
          </cell>
          <cell r="I96">
            <v>0.72248211916049798</v>
          </cell>
          <cell r="J96">
            <v>0.95202880270243484</v>
          </cell>
          <cell r="K96">
            <v>0.5263125666613806</v>
          </cell>
        </row>
        <row r="97">
          <cell r="G97">
            <v>12.723700000000008</v>
          </cell>
          <cell r="H97">
            <v>0.36463713460808839</v>
          </cell>
          <cell r="I97">
            <v>0.63616412490924168</v>
          </cell>
          <cell r="J97">
            <v>0.90695492592796145</v>
          </cell>
          <cell r="K97">
            <v>0.51554930857266812</v>
          </cell>
        </row>
        <row r="98">
          <cell r="G98">
            <v>12.806983333333335</v>
          </cell>
          <cell r="H98">
            <v>0.36534550453704823</v>
          </cell>
          <cell r="I98">
            <v>0.60099836552269115</v>
          </cell>
          <cell r="J98">
            <v>0.9372989058806519</v>
          </cell>
          <cell r="K98">
            <v>0.51982288738488969</v>
          </cell>
        </row>
        <row r="99">
          <cell r="G99">
            <v>12.890316666666678</v>
          </cell>
          <cell r="H99">
            <v>0.36460094051325714</v>
          </cell>
          <cell r="I99">
            <v>0.69060445307272456</v>
          </cell>
          <cell r="J99">
            <v>0.9642406236230755</v>
          </cell>
          <cell r="K99">
            <v>0.53589157864786363</v>
          </cell>
        </row>
        <row r="100">
          <cell r="G100">
            <v>12.973649999999992</v>
          </cell>
          <cell r="H100">
            <v>0.34886289895734623</v>
          </cell>
          <cell r="I100">
            <v>0.87286355490024736</v>
          </cell>
          <cell r="J100">
            <v>0.97274972060215836</v>
          </cell>
          <cell r="K100">
            <v>0.54993009141756144</v>
          </cell>
        </row>
        <row r="101">
          <cell r="G101">
            <v>13.057016666666669</v>
          </cell>
          <cell r="H101">
            <v>0.36246452130424867</v>
          </cell>
          <cell r="I101">
            <v>0.6052282596562707</v>
          </cell>
          <cell r="J101">
            <v>0.86563271767839978</v>
          </cell>
          <cell r="K101">
            <v>0.55312777360176935</v>
          </cell>
        </row>
        <row r="102">
          <cell r="G102">
            <v>13.1404</v>
          </cell>
          <cell r="H102">
            <v>0.36526751543800273</v>
          </cell>
          <cell r="I102">
            <v>0.55453250077382232</v>
          </cell>
          <cell r="J102">
            <v>1.1522732248029619</v>
          </cell>
          <cell r="K102">
            <v>0.53811405220451591</v>
          </cell>
        </row>
        <row r="103">
          <cell r="G103">
            <v>13.223916666666668</v>
          </cell>
          <cell r="H103">
            <v>0.3789111411165153</v>
          </cell>
          <cell r="I103">
            <v>0.60422093767050333</v>
          </cell>
          <cell r="J103">
            <v>1.0683148104323235</v>
          </cell>
          <cell r="K103">
            <v>0.54971894033283097</v>
          </cell>
        </row>
        <row r="104">
          <cell r="G104">
            <v>13.306999999999988</v>
          </cell>
          <cell r="H104">
            <v>0.36744745043414279</v>
          </cell>
          <cell r="I104">
            <v>0.62156061436547194</v>
          </cell>
          <cell r="J104">
            <v>1.172614549045994</v>
          </cell>
          <cell r="K104">
            <v>0.5507543854878173</v>
          </cell>
        </row>
        <row r="105">
          <cell r="G105">
            <v>13.390333333333331</v>
          </cell>
          <cell r="H105">
            <v>0.3788180726862776</v>
          </cell>
          <cell r="I105">
            <v>1.35395789130656</v>
          </cell>
          <cell r="J105">
            <v>1.3224861606114438</v>
          </cell>
          <cell r="K105">
            <v>0.56987252497624941</v>
          </cell>
        </row>
        <row r="106">
          <cell r="G106">
            <v>13.473700000000008</v>
          </cell>
          <cell r="H106">
            <v>0.38156612931195255</v>
          </cell>
          <cell r="I106">
            <v>1.2209439673663458</v>
          </cell>
          <cell r="J106">
            <v>1.2351384637141569</v>
          </cell>
          <cell r="K106">
            <v>0.58464463300144742</v>
          </cell>
        </row>
        <row r="107">
          <cell r="G107">
            <v>13.556999999999988</v>
          </cell>
          <cell r="H107">
            <v>0.39065816552539562</v>
          </cell>
          <cell r="I107">
            <v>0.64341232059839448</v>
          </cell>
          <cell r="J107">
            <v>1.2326616668667072</v>
          </cell>
          <cell r="K107">
            <v>0.58037276429897522</v>
          </cell>
        </row>
        <row r="108">
          <cell r="G108">
            <v>13.640316666666678</v>
          </cell>
          <cell r="H108">
            <v>0.39699571660367405</v>
          </cell>
          <cell r="I108">
            <v>0.64847734778341115</v>
          </cell>
          <cell r="J108">
            <v>1.1526033021048419</v>
          </cell>
          <cell r="K108">
            <v>0.57495804382941396</v>
          </cell>
        </row>
        <row r="109">
          <cell r="G109">
            <v>13.72378333333333</v>
          </cell>
          <cell r="H109">
            <v>0.38845180601926543</v>
          </cell>
          <cell r="I109">
            <v>0.65986179721680593</v>
          </cell>
          <cell r="J109">
            <v>1.1098157821559966</v>
          </cell>
          <cell r="K109">
            <v>0.57805444377692539</v>
          </cell>
        </row>
        <row r="110">
          <cell r="G110">
            <v>13.806999999999988</v>
          </cell>
          <cell r="H110">
            <v>0.4137203794958827</v>
          </cell>
          <cell r="I110">
            <v>0.65506011901384242</v>
          </cell>
          <cell r="J110">
            <v>1.0165325163315813</v>
          </cell>
          <cell r="K110">
            <v>0.58421945842707046</v>
          </cell>
        </row>
        <row r="111">
          <cell r="G111">
            <v>13.890299999999996</v>
          </cell>
          <cell r="H111">
            <v>0.39810047203785981</v>
          </cell>
          <cell r="I111">
            <v>0.65581879573926194</v>
          </cell>
          <cell r="J111">
            <v>1.2698981055314065</v>
          </cell>
          <cell r="K111">
            <v>0.59458780190255056</v>
          </cell>
        </row>
        <row r="112">
          <cell r="G112">
            <v>13.973649999999992</v>
          </cell>
          <cell r="H112">
            <v>0.42119491889606403</v>
          </cell>
          <cell r="I112">
            <v>0.85065319814748375</v>
          </cell>
          <cell r="J112">
            <v>1.1766674526675522</v>
          </cell>
          <cell r="K112">
            <v>0.59244820557136657</v>
          </cell>
        </row>
        <row r="113">
          <cell r="G113">
            <v>14.056983333333335</v>
          </cell>
          <cell r="H113">
            <v>0.41549026657787808</v>
          </cell>
          <cell r="I113">
            <v>1.0145509816126645</v>
          </cell>
          <cell r="J113">
            <v>0.87469528494034021</v>
          </cell>
          <cell r="K113">
            <v>0.60907568551559754</v>
          </cell>
        </row>
        <row r="114">
          <cell r="G114">
            <v>14.140316666666678</v>
          </cell>
          <cell r="H114">
            <v>0.41390122035247051</v>
          </cell>
          <cell r="I114">
            <v>0.87957139483138114</v>
          </cell>
          <cell r="J114">
            <v>0.91464145922476059</v>
          </cell>
          <cell r="K114">
            <v>0.60042101932241299</v>
          </cell>
        </row>
        <row r="115">
          <cell r="G115">
            <v>14.223649999999992</v>
          </cell>
          <cell r="H115">
            <v>0.41729681590189888</v>
          </cell>
          <cell r="I115">
            <v>0.87988113625286912</v>
          </cell>
          <cell r="J115">
            <v>1.0465073611646551</v>
          </cell>
          <cell r="K115">
            <v>0.61486978628388145</v>
          </cell>
        </row>
        <row r="116">
          <cell r="G116">
            <v>14.306983333333335</v>
          </cell>
          <cell r="H116">
            <v>0.40742938362364439</v>
          </cell>
          <cell r="I116">
            <v>0.97231728531406181</v>
          </cell>
          <cell r="J116">
            <v>1.0479317359905922</v>
          </cell>
          <cell r="K116">
            <v>0.62507566173312967</v>
          </cell>
        </row>
        <row r="117">
          <cell r="G117">
            <v>14.390316666666678</v>
          </cell>
          <cell r="H117">
            <v>0.42328522809401986</v>
          </cell>
          <cell r="I117">
            <v>0.79288013887942055</v>
          </cell>
          <cell r="J117">
            <v>1.1546650387765813</v>
          </cell>
          <cell r="K117">
            <v>0.62498626028018212</v>
          </cell>
        </row>
        <row r="118">
          <cell r="G118">
            <v>14.473649999999992</v>
          </cell>
          <cell r="H118">
            <v>0.42461212983222468</v>
          </cell>
          <cell r="I118">
            <v>0.80390738136570616</v>
          </cell>
          <cell r="J118">
            <v>1.0318252569736721</v>
          </cell>
          <cell r="K118">
            <v>0.61542045314246585</v>
          </cell>
        </row>
        <row r="119">
          <cell r="G119">
            <v>14.556983333333335</v>
          </cell>
          <cell r="H119">
            <v>0.43834575899241968</v>
          </cell>
          <cell r="I119">
            <v>0.70795603961646303</v>
          </cell>
          <cell r="J119">
            <v>0.97971650819179745</v>
          </cell>
          <cell r="K119">
            <v>0.60286567406792535</v>
          </cell>
        </row>
        <row r="120">
          <cell r="G120">
            <v>14.640316666666678</v>
          </cell>
          <cell r="H120">
            <v>0.42914596805493099</v>
          </cell>
          <cell r="I120">
            <v>0.70657190615673859</v>
          </cell>
          <cell r="J120">
            <v>0.93315538248106544</v>
          </cell>
          <cell r="K120">
            <v>0.60999396568041253</v>
          </cell>
        </row>
        <row r="121">
          <cell r="G121">
            <v>14.723649999999992</v>
          </cell>
          <cell r="H121">
            <v>0.43171499104897892</v>
          </cell>
          <cell r="I121">
            <v>0.71416472083673088</v>
          </cell>
          <cell r="J121">
            <v>1.0358275845162916</v>
          </cell>
          <cell r="K121">
            <v>0.60767318026354</v>
          </cell>
        </row>
        <row r="122">
          <cell r="G122">
            <v>14.806966666666654</v>
          </cell>
          <cell r="H122">
            <v>0.43364517011407477</v>
          </cell>
          <cell r="I122">
            <v>0.67973445666322874</v>
          </cell>
          <cell r="J122">
            <v>1.0851742307140255</v>
          </cell>
          <cell r="K122">
            <v>0.63018651470709941</v>
          </cell>
        </row>
        <row r="123">
          <cell r="G123">
            <v>14.890316666666678</v>
          </cell>
          <cell r="H123">
            <v>0.42727317914039176</v>
          </cell>
          <cell r="I123">
            <v>0.69150368402506024</v>
          </cell>
          <cell r="J123">
            <v>1.332811610035207</v>
          </cell>
          <cell r="K123">
            <v>0.62689733604131992</v>
          </cell>
        </row>
        <row r="124">
          <cell r="G124">
            <v>14.973649999999992</v>
          </cell>
          <cell r="H124">
            <v>0.42644462261187499</v>
          </cell>
          <cell r="I124">
            <v>0.69556443707412929</v>
          </cell>
          <cell r="J124">
            <v>1.3932444152663128</v>
          </cell>
          <cell r="K124">
            <v>0.62680584039701881</v>
          </cell>
        </row>
        <row r="125">
          <cell r="G125">
            <v>15.056983333333335</v>
          </cell>
          <cell r="H125">
            <v>0.44689999676054154</v>
          </cell>
          <cell r="I125">
            <v>0.8683677305285501</v>
          </cell>
          <cell r="J125">
            <v>1.4789738989478023</v>
          </cell>
          <cell r="K125">
            <v>0.59997772074013256</v>
          </cell>
        </row>
        <row r="126">
          <cell r="G126">
            <v>15.140316666666678</v>
          </cell>
          <cell r="H126">
            <v>0.44191310081752933</v>
          </cell>
          <cell r="I126">
            <v>0.79824010954066482</v>
          </cell>
          <cell r="J126">
            <v>1.357093869063595</v>
          </cell>
          <cell r="K126">
            <v>0.59471271577332319</v>
          </cell>
        </row>
        <row r="127">
          <cell r="G127">
            <v>15.223649999999992</v>
          </cell>
          <cell r="H127">
            <v>0.45465142678376819</v>
          </cell>
          <cell r="I127">
            <v>0.72226103632937133</v>
          </cell>
          <cell r="J127">
            <v>0.90690970786538405</v>
          </cell>
          <cell r="K127">
            <v>0.62001038824499077</v>
          </cell>
        </row>
        <row r="128">
          <cell r="G128">
            <v>15.306983333333335</v>
          </cell>
          <cell r="H128">
            <v>0.43548357179243069</v>
          </cell>
          <cell r="I128">
            <v>0.68410240053337523</v>
          </cell>
          <cell r="J128">
            <v>0.75812630347113008</v>
          </cell>
          <cell r="K128">
            <v>0.6431722898851906</v>
          </cell>
        </row>
        <row r="129">
          <cell r="G129">
            <v>15.390316666666678</v>
          </cell>
          <cell r="H129">
            <v>0.44147942762672027</v>
          </cell>
          <cell r="I129">
            <v>0.69236843880164844</v>
          </cell>
          <cell r="J129">
            <v>0.88149451484485797</v>
          </cell>
          <cell r="K129">
            <v>0.6398960748492758</v>
          </cell>
        </row>
        <row r="130">
          <cell r="G130">
            <v>15.473666666666674</v>
          </cell>
          <cell r="H130">
            <v>0.43988896280457984</v>
          </cell>
          <cell r="I130">
            <v>0.70395513272829524</v>
          </cell>
          <cell r="J130">
            <v>1.2708282022889619</v>
          </cell>
          <cell r="K130">
            <v>0.65589027669864886</v>
          </cell>
        </row>
        <row r="131">
          <cell r="G131">
            <v>15.556983333333335</v>
          </cell>
          <cell r="H131">
            <v>0.46132183917002306</v>
          </cell>
          <cell r="I131">
            <v>1.0765320939438396</v>
          </cell>
          <cell r="J131">
            <v>1.3241076675295627</v>
          </cell>
          <cell r="K131">
            <v>0.65666907015509424</v>
          </cell>
        </row>
        <row r="132">
          <cell r="G132">
            <v>15.640316666666678</v>
          </cell>
          <cell r="H132">
            <v>0.46525785851768875</v>
          </cell>
          <cell r="I132">
            <v>1.1177723780411228</v>
          </cell>
          <cell r="J132">
            <v>1.2189745134398438</v>
          </cell>
          <cell r="K132">
            <v>0.65855120855783544</v>
          </cell>
        </row>
        <row r="133">
          <cell r="G133">
            <v>15.723649999999992</v>
          </cell>
          <cell r="H133">
            <v>0.46769803988817621</v>
          </cell>
          <cell r="I133">
            <v>0.96044185303424601</v>
          </cell>
          <cell r="J133">
            <v>1.4128808650538507</v>
          </cell>
          <cell r="K133">
            <v>0.65931945160230565</v>
          </cell>
        </row>
        <row r="134">
          <cell r="G134">
            <v>15.806983333333335</v>
          </cell>
          <cell r="H134">
            <v>0.46816310562834496</v>
          </cell>
          <cell r="I134">
            <v>0.6601509018602052</v>
          </cell>
          <cell r="J134">
            <v>1.2326982590149218</v>
          </cell>
          <cell r="K134">
            <v>0.66302862901035142</v>
          </cell>
        </row>
        <row r="135">
          <cell r="G135">
            <v>15.890316666666678</v>
          </cell>
          <cell r="H135">
            <v>0.47537975472912192</v>
          </cell>
          <cell r="I135">
            <v>0.79136637245456232</v>
          </cell>
          <cell r="J135">
            <v>1.2303587041479931</v>
          </cell>
          <cell r="K135">
            <v>0.63664204310270811</v>
          </cell>
        </row>
        <row r="136">
          <cell r="G136">
            <v>15.973649999999992</v>
          </cell>
          <cell r="H136">
            <v>0.46908547359245112</v>
          </cell>
          <cell r="I136">
            <v>0.77378419564520129</v>
          </cell>
          <cell r="J136">
            <v>0.89327661345807652</v>
          </cell>
          <cell r="K136">
            <v>0.65557307272221832</v>
          </cell>
        </row>
        <row r="137">
          <cell r="G137">
            <v>16.056999999999988</v>
          </cell>
          <cell r="H137">
            <v>0.48092157329955743</v>
          </cell>
          <cell r="I137">
            <v>0.76092510516210987</v>
          </cell>
          <cell r="J137">
            <v>0.96461797319454412</v>
          </cell>
          <cell r="K137">
            <v>0.66127661300053819</v>
          </cell>
        </row>
        <row r="138">
          <cell r="G138">
            <v>16.140333333333331</v>
          </cell>
          <cell r="H138">
            <v>0.47268714011614266</v>
          </cell>
          <cell r="I138">
            <v>0.7494599518405286</v>
          </cell>
          <cell r="J138">
            <v>1.0025842656905577</v>
          </cell>
          <cell r="K138">
            <v>0.65802190252501092</v>
          </cell>
        </row>
        <row r="139">
          <cell r="G139">
            <v>16.223683333333327</v>
          </cell>
          <cell r="H139">
            <v>0.47106517274653792</v>
          </cell>
          <cell r="I139">
            <v>0.71997148399968336</v>
          </cell>
          <cell r="J139">
            <v>1.2229033131656397</v>
          </cell>
          <cell r="K139">
            <v>0.65568977839865339</v>
          </cell>
        </row>
        <row r="140">
          <cell r="G140">
            <v>16.306999999999988</v>
          </cell>
          <cell r="H140">
            <v>0.47614003550459982</v>
          </cell>
          <cell r="I140">
            <v>0.75590060149147531</v>
          </cell>
          <cell r="J140">
            <v>1.3050228942097595</v>
          </cell>
          <cell r="K140">
            <v>0.66354117331469453</v>
          </cell>
        </row>
        <row r="141">
          <cell r="G141">
            <v>16.390316666666678</v>
          </cell>
          <cell r="H141">
            <v>0.48459563961893909</v>
          </cell>
          <cell r="I141">
            <v>0.84289359706351752</v>
          </cell>
          <cell r="J141">
            <v>1.249720966304867</v>
          </cell>
          <cell r="K141">
            <v>0.67517143400418045</v>
          </cell>
        </row>
        <row r="142">
          <cell r="G142">
            <v>16.473649999999992</v>
          </cell>
          <cell r="H142">
            <v>0.4903532746003163</v>
          </cell>
          <cell r="I142">
            <v>0.80150022412211674</v>
          </cell>
          <cell r="J142">
            <v>1.2160289993125737</v>
          </cell>
          <cell r="K142">
            <v>0.66793302495772411</v>
          </cell>
        </row>
        <row r="143">
          <cell r="G143">
            <v>16.556983333333335</v>
          </cell>
          <cell r="H143">
            <v>0.49669430948309745</v>
          </cell>
          <cell r="I143">
            <v>0.76765220254330846</v>
          </cell>
          <cell r="J143">
            <v>1.2284980032953432</v>
          </cell>
          <cell r="K143">
            <v>0.67354924735360744</v>
          </cell>
        </row>
        <row r="144">
          <cell r="G144">
            <v>16.640316666666678</v>
          </cell>
          <cell r="H144">
            <v>0.49178266424371753</v>
          </cell>
          <cell r="I144">
            <v>0.74638650123387251</v>
          </cell>
          <cell r="J144">
            <v>0.97333557105985424</v>
          </cell>
          <cell r="K144">
            <v>0.65552065123794734</v>
          </cell>
        </row>
        <row r="145">
          <cell r="G145">
            <v>16.723649999999992</v>
          </cell>
          <cell r="H145">
            <v>0.49146887786589327</v>
          </cell>
          <cell r="I145">
            <v>0.72845906683810524</v>
          </cell>
          <cell r="J145">
            <v>1.1732604648807898</v>
          </cell>
          <cell r="K145">
            <v>0.65627932915656284</v>
          </cell>
        </row>
        <row r="146">
          <cell r="G146">
            <v>16.806983333333335</v>
          </cell>
          <cell r="H146">
            <v>0.47347342306916929</v>
          </cell>
          <cell r="I146">
            <v>0.81662203349634999</v>
          </cell>
          <cell r="J146">
            <v>1.3018302938759381</v>
          </cell>
          <cell r="K146">
            <v>0.65811318656624407</v>
          </cell>
        </row>
        <row r="147">
          <cell r="G147">
            <v>16.890316666666678</v>
          </cell>
          <cell r="H147">
            <v>0.49888949383892722</v>
          </cell>
          <cell r="I147">
            <v>1.0031887280527336</v>
          </cell>
          <cell r="J147">
            <v>1.3875140219155273</v>
          </cell>
          <cell r="K147">
            <v>0.65384272597986937</v>
          </cell>
        </row>
        <row r="148">
          <cell r="G148">
            <v>16.973649999999992</v>
          </cell>
          <cell r="H148">
            <v>0.50323838454853931</v>
          </cell>
          <cell r="I148">
            <v>1.1666175351434396</v>
          </cell>
          <cell r="J148">
            <v>1.1780660010809798</v>
          </cell>
          <cell r="K148">
            <v>0.67232096892413618</v>
          </cell>
        </row>
        <row r="149">
          <cell r="G149">
            <v>17.056983333333335</v>
          </cell>
          <cell r="H149">
            <v>0.5023076402122959</v>
          </cell>
          <cell r="I149">
            <v>0.80034909138878341</v>
          </cell>
          <cell r="J149">
            <v>1.0116438598731201</v>
          </cell>
          <cell r="K149">
            <v>0.68662167123610107</v>
          </cell>
        </row>
        <row r="150">
          <cell r="G150">
            <v>17.140316666666678</v>
          </cell>
          <cell r="H150">
            <v>0.49744003642423318</v>
          </cell>
          <cell r="I150">
            <v>0.64519643529159731</v>
          </cell>
          <cell r="J150">
            <v>0.92869717422391274</v>
          </cell>
          <cell r="K150">
            <v>0.7019395491143271</v>
          </cell>
        </row>
        <row r="151">
          <cell r="G151">
            <v>17.223649999999992</v>
          </cell>
          <cell r="H151">
            <v>0.49783436690043709</v>
          </cell>
          <cell r="I151">
            <v>0.69760512575384803</v>
          </cell>
          <cell r="J151">
            <v>1.046749865128203</v>
          </cell>
          <cell r="K151">
            <v>0.68889762677789335</v>
          </cell>
        </row>
        <row r="152">
          <cell r="G152">
            <v>17.306983333333335</v>
          </cell>
          <cell r="H152">
            <v>0.49953595026928682</v>
          </cell>
          <cell r="I152">
            <v>0.69298578403444477</v>
          </cell>
          <cell r="J152">
            <v>1.0835876276568104</v>
          </cell>
          <cell r="K152">
            <v>0.68567590472795759</v>
          </cell>
        </row>
        <row r="153">
          <cell r="G153">
            <v>17.390316666666678</v>
          </cell>
          <cell r="H153">
            <v>0.50704985604194874</v>
          </cell>
          <cell r="I153">
            <v>0.70015773420998972</v>
          </cell>
          <cell r="J153">
            <v>1.2608800883212017</v>
          </cell>
          <cell r="K153">
            <v>0.67572664084028911</v>
          </cell>
        </row>
        <row r="154">
          <cell r="G154">
            <v>17.473649999999992</v>
          </cell>
          <cell r="H154">
            <v>0.52034396286887252</v>
          </cell>
          <cell r="I154">
            <v>1.0805427875108256</v>
          </cell>
          <cell r="J154">
            <v>1.4808601275073501</v>
          </cell>
          <cell r="K154">
            <v>0.6755502325247692</v>
          </cell>
        </row>
        <row r="155">
          <cell r="G155">
            <v>17.556966666666654</v>
          </cell>
          <cell r="H155">
            <v>0.50969078115924893</v>
          </cell>
          <cell r="I155">
            <v>0.95343287365041984</v>
          </cell>
          <cell r="J155">
            <v>1.39781432301218</v>
          </cell>
          <cell r="K155">
            <v>0.66936698841003384</v>
          </cell>
        </row>
        <row r="156">
          <cell r="G156">
            <v>17.640316666666678</v>
          </cell>
          <cell r="H156">
            <v>0.51005914337216651</v>
          </cell>
          <cell r="I156">
            <v>1.1676738913633571</v>
          </cell>
          <cell r="J156">
            <v>1.3937933385735286</v>
          </cell>
          <cell r="K156">
            <v>0.67502389799537788</v>
          </cell>
        </row>
        <row r="157">
          <cell r="G157">
            <v>17.723649999999992</v>
          </cell>
          <cell r="H157">
            <v>0.52457203390330887</v>
          </cell>
          <cell r="I157">
            <v>1.1765258653675756</v>
          </cell>
          <cell r="J157">
            <v>1.1780938687994909</v>
          </cell>
          <cell r="K157">
            <v>0.69016749084476503</v>
          </cell>
        </row>
        <row r="158">
          <cell r="G158">
            <v>17.806983333333335</v>
          </cell>
          <cell r="H158">
            <v>0.51455740027523056</v>
          </cell>
          <cell r="I158">
            <v>1.0011446565031721</v>
          </cell>
          <cell r="J158">
            <v>1.239752788070585</v>
          </cell>
          <cell r="K158">
            <v>0.67731285725695767</v>
          </cell>
        </row>
        <row r="159">
          <cell r="G159">
            <v>17.890316666666678</v>
          </cell>
          <cell r="H159">
            <v>0.52078758068416853</v>
          </cell>
          <cell r="I159">
            <v>0.84428098733753953</v>
          </cell>
          <cell r="J159">
            <v>1.2310744001344527</v>
          </cell>
          <cell r="K159">
            <v>0.69046752843380432</v>
          </cell>
        </row>
        <row r="160">
          <cell r="G160">
            <v>17.973649999999992</v>
          </cell>
          <cell r="H160">
            <v>0.52359534564478416</v>
          </cell>
          <cell r="I160">
            <v>0.82995139859825662</v>
          </cell>
          <cell r="J160">
            <v>1.1874344349225872</v>
          </cell>
          <cell r="K160">
            <v>0.70742706376852138</v>
          </cell>
        </row>
        <row r="161">
          <cell r="G161">
            <v>18.056983333333335</v>
          </cell>
          <cell r="H161">
            <v>0.52650965908951197</v>
          </cell>
          <cell r="I161">
            <v>0.82399534778316996</v>
          </cell>
          <cell r="J161">
            <v>1.1695670956452624</v>
          </cell>
          <cell r="K161">
            <v>0.71750809649658531</v>
          </cell>
        </row>
        <row r="162">
          <cell r="G162">
            <v>18.140316666666678</v>
          </cell>
          <cell r="H162">
            <v>0.53128273873303022</v>
          </cell>
          <cell r="I162">
            <v>0.79688430008066069</v>
          </cell>
          <cell r="J162">
            <v>1.3484711425235689</v>
          </cell>
          <cell r="K162">
            <v>0.74587258012868307</v>
          </cell>
        </row>
        <row r="163">
          <cell r="G163">
            <v>18.223649999999992</v>
          </cell>
          <cell r="H163">
            <v>0.53230708751564926</v>
          </cell>
          <cell r="I163">
            <v>0.80630871027052997</v>
          </cell>
          <cell r="J163">
            <v>1.4394300964910298</v>
          </cell>
          <cell r="K163">
            <v>0.74348271514683062</v>
          </cell>
        </row>
        <row r="164">
          <cell r="G164">
            <v>18.307016666666669</v>
          </cell>
          <cell r="H164">
            <v>0.53577244479904562</v>
          </cell>
          <cell r="I164">
            <v>0.81255218463176382</v>
          </cell>
          <cell r="J164">
            <v>1.3308794548223266</v>
          </cell>
          <cell r="K164">
            <v>0.72702047510405221</v>
          </cell>
        </row>
        <row r="165">
          <cell r="G165">
            <v>18.390333333333331</v>
          </cell>
          <cell r="H165">
            <v>0.53481020143879299</v>
          </cell>
          <cell r="I165">
            <v>0.81039451577128174</v>
          </cell>
          <cell r="J165">
            <v>1.2114479241003389</v>
          </cell>
          <cell r="K165">
            <v>0.73525920308626658</v>
          </cell>
        </row>
        <row r="166">
          <cell r="G166">
            <v>18.473649999999992</v>
          </cell>
          <cell r="H166">
            <v>0.5420857130564628</v>
          </cell>
          <cell r="I166">
            <v>0.77850740119234774</v>
          </cell>
          <cell r="J166">
            <v>1.1746590833532293</v>
          </cell>
          <cell r="K166">
            <v>0.75178249279919374</v>
          </cell>
        </row>
        <row r="167">
          <cell r="G167">
            <v>18.556983333333335</v>
          </cell>
          <cell r="H167">
            <v>0.53798962950688667</v>
          </cell>
          <cell r="I167">
            <v>0.7270224239162647</v>
          </cell>
          <cell r="J167">
            <v>0.87365829087635249</v>
          </cell>
          <cell r="K167">
            <v>0.76184907044921601</v>
          </cell>
        </row>
        <row r="168">
          <cell r="G168">
            <v>18.640333333333331</v>
          </cell>
          <cell r="H168">
            <v>0.5490470337312322</v>
          </cell>
          <cell r="I168">
            <v>0.76623426873228806</v>
          </cell>
          <cell r="J168">
            <v>1.0543350811811443</v>
          </cell>
          <cell r="K168">
            <v>0.77084409350676597</v>
          </cell>
        </row>
        <row r="169">
          <cell r="G169">
            <v>18.723666666666674</v>
          </cell>
          <cell r="H169">
            <v>0.55683510943407721</v>
          </cell>
          <cell r="I169">
            <v>0.71680348928089832</v>
          </cell>
          <cell r="J169">
            <v>1.1557490185947945</v>
          </cell>
          <cell r="K169">
            <v>0.76757391717371837</v>
          </cell>
        </row>
        <row r="170">
          <cell r="G170">
            <v>18.806983333333335</v>
          </cell>
          <cell r="H170">
            <v>0.5540012585712506</v>
          </cell>
          <cell r="I170">
            <v>0.72002537390027366</v>
          </cell>
          <cell r="J170">
            <v>1.1883478794588158</v>
          </cell>
          <cell r="K170">
            <v>0.76913122659465039</v>
          </cell>
        </row>
        <row r="171">
          <cell r="G171">
            <v>18.890316666666678</v>
          </cell>
          <cell r="H171">
            <v>0.55428105254992055</v>
          </cell>
          <cell r="I171">
            <v>0.99747112941146343</v>
          </cell>
          <cell r="J171">
            <v>1.4035268314259441</v>
          </cell>
          <cell r="K171">
            <v>0.75643324670984946</v>
          </cell>
        </row>
        <row r="172">
          <cell r="G172">
            <v>18.973649999999992</v>
          </cell>
          <cell r="H172">
            <v>0.5558221233175098</v>
          </cell>
          <cell r="I172">
            <v>1.209345287761201</v>
          </cell>
          <cell r="J172">
            <v>1.2931550462967036</v>
          </cell>
          <cell r="K172">
            <v>0.74206666064783922</v>
          </cell>
        </row>
        <row r="173">
          <cell r="G173">
            <v>19.056983333333335</v>
          </cell>
          <cell r="H173">
            <v>0.55105801179187819</v>
          </cell>
          <cell r="I173">
            <v>1.3745808752319295</v>
          </cell>
          <cell r="J173">
            <v>1.4948506093061489</v>
          </cell>
          <cell r="K173">
            <v>0.7499904519470304</v>
          </cell>
        </row>
        <row r="174">
          <cell r="G174">
            <v>19.140316666666678</v>
          </cell>
          <cell r="H174">
            <v>0.55751589955262204</v>
          </cell>
          <cell r="I174">
            <v>1.032262511247559</v>
          </cell>
          <cell r="J174">
            <v>1.7006678573568104</v>
          </cell>
          <cell r="K174">
            <v>0.74781084783423979</v>
          </cell>
        </row>
        <row r="175">
          <cell r="G175">
            <v>19.223683333333327</v>
          </cell>
          <cell r="H175">
            <v>0.55653207771131918</v>
          </cell>
          <cell r="I175">
            <v>1.382304460644147</v>
          </cell>
          <cell r="J175">
            <v>1.4461397627887527</v>
          </cell>
          <cell r="K175">
            <v>0.72586430067182717</v>
          </cell>
        </row>
        <row r="176">
          <cell r="G176">
            <v>19.306983333333335</v>
          </cell>
          <cell r="H176">
            <v>0.5599951447672229</v>
          </cell>
          <cell r="I176">
            <v>1.0354726712377353</v>
          </cell>
          <cell r="J176">
            <v>1.4421753137823192</v>
          </cell>
          <cell r="K176">
            <v>0.71165258844398949</v>
          </cell>
        </row>
        <row r="177">
          <cell r="G177">
            <v>19.390316666666678</v>
          </cell>
          <cell r="H177">
            <v>0.57197626041702165</v>
          </cell>
          <cell r="I177">
            <v>0.88920936018048402</v>
          </cell>
          <cell r="J177">
            <v>1.4427511418112495</v>
          </cell>
          <cell r="K177">
            <v>0.72704869652506821</v>
          </cell>
        </row>
        <row r="178">
          <cell r="G178">
            <v>19.473649999999992</v>
          </cell>
          <cell r="H178">
            <v>0.58777563875436445</v>
          </cell>
          <cell r="I178">
            <v>1.166133112288698</v>
          </cell>
          <cell r="J178">
            <v>1.4325938234631186</v>
          </cell>
          <cell r="K178">
            <v>0.72763766566807186</v>
          </cell>
        </row>
        <row r="179">
          <cell r="G179">
            <v>19.556983333333335</v>
          </cell>
          <cell r="H179">
            <v>0.56691186407705396</v>
          </cell>
          <cell r="I179">
            <v>0.90777457035315157</v>
          </cell>
          <cell r="J179">
            <v>1.4269831020579136</v>
          </cell>
          <cell r="K179">
            <v>0.73838146512988279</v>
          </cell>
        </row>
        <row r="180">
          <cell r="G180">
            <v>19.640316666666678</v>
          </cell>
          <cell r="H180">
            <v>0.55969742595244143</v>
          </cell>
          <cell r="I180">
            <v>0.7866381980636814</v>
          </cell>
          <cell r="J180">
            <v>1.373551592424205</v>
          </cell>
          <cell r="K180">
            <v>0.7482423133923064</v>
          </cell>
        </row>
        <row r="181">
          <cell r="G181">
            <v>19.723649999999992</v>
          </cell>
          <cell r="H181">
            <v>0.57419305916241292</v>
          </cell>
          <cell r="I181">
            <v>0.76546905080063954</v>
          </cell>
          <cell r="J181">
            <v>1.3219928207667324</v>
          </cell>
          <cell r="K181">
            <v>0.76717785386996407</v>
          </cell>
        </row>
        <row r="182">
          <cell r="G182">
            <v>19.806983333333335</v>
          </cell>
          <cell r="H182">
            <v>0.56823139802268896</v>
          </cell>
          <cell r="I182">
            <v>0.91669056117122116</v>
          </cell>
          <cell r="J182">
            <v>1.2033113933313104</v>
          </cell>
          <cell r="K182">
            <v>0.81096933069950594</v>
          </cell>
        </row>
        <row r="183">
          <cell r="G183">
            <v>19.890316666666678</v>
          </cell>
          <cell r="H183">
            <v>0.56600452854898908</v>
          </cell>
          <cell r="I183">
            <v>0.84171198969607552</v>
          </cell>
          <cell r="J183">
            <v>1.2364898183802286</v>
          </cell>
          <cell r="K183">
            <v>0.81964409832943907</v>
          </cell>
        </row>
        <row r="184">
          <cell r="G184">
            <v>19.973649999999992</v>
          </cell>
          <cell r="H184">
            <v>0.57063910939323093</v>
          </cell>
          <cell r="I184">
            <v>0.82179523769739793</v>
          </cell>
          <cell r="J184">
            <v>1.1594485595328021</v>
          </cell>
          <cell r="K184">
            <v>0.83114130701460998</v>
          </cell>
        </row>
        <row r="185">
          <cell r="G185">
            <v>20.056983333333335</v>
          </cell>
          <cell r="H185">
            <v>0.58131392645341373</v>
          </cell>
          <cell r="I185">
            <v>0.8873208620885582</v>
          </cell>
          <cell r="J185">
            <v>1.0352500728175305</v>
          </cell>
          <cell r="K185">
            <v>0.84611641633154777</v>
          </cell>
        </row>
        <row r="186">
          <cell r="G186">
            <v>20.140316666666678</v>
          </cell>
          <cell r="H186">
            <v>0.5722462580122436</v>
          </cell>
          <cell r="I186">
            <v>0.88399060907232863</v>
          </cell>
          <cell r="J186">
            <v>1.0791296636096825</v>
          </cell>
          <cell r="K186">
            <v>0.84649133431183921</v>
          </cell>
        </row>
        <row r="187">
          <cell r="G187">
            <v>20.223649999999992</v>
          </cell>
          <cell r="H187">
            <v>0.5841109547587906</v>
          </cell>
          <cell r="I187">
            <v>0.88246302076059069</v>
          </cell>
          <cell r="J187">
            <v>1.3130119371341729</v>
          </cell>
          <cell r="K187">
            <v>0.82315992019003836</v>
          </cell>
        </row>
        <row r="188">
          <cell r="G188">
            <v>20.306983333333335</v>
          </cell>
          <cell r="H188">
            <v>0.57830509111698258</v>
          </cell>
          <cell r="I188">
            <v>0.88205780391503541</v>
          </cell>
          <cell r="J188">
            <v>1.5927105592219273</v>
          </cell>
          <cell r="K188">
            <v>0.81540667867564898</v>
          </cell>
        </row>
        <row r="189">
          <cell r="G189">
            <v>20.390316666666678</v>
          </cell>
          <cell r="H189">
            <v>0.57664109814118103</v>
          </cell>
          <cell r="I189">
            <v>1.2080775770968333</v>
          </cell>
          <cell r="J189">
            <v>1.2871567425290515</v>
          </cell>
          <cell r="K189">
            <v>0.80302288713851844</v>
          </cell>
        </row>
        <row r="190">
          <cell r="G190">
            <v>20.473649999999992</v>
          </cell>
          <cell r="H190">
            <v>0.58777010606639468</v>
          </cell>
          <cell r="I190">
            <v>0.88815771264394805</v>
          </cell>
          <cell r="J190">
            <v>1.2910289140759672</v>
          </cell>
          <cell r="K190">
            <v>0.81160719956706728</v>
          </cell>
        </row>
        <row r="191">
          <cell r="G191">
            <v>20.556983333333335</v>
          </cell>
          <cell r="H191">
            <v>0.60141368408214368</v>
          </cell>
          <cell r="I191">
            <v>0.89030223175810463</v>
          </cell>
          <cell r="J191">
            <v>1.3385104513545965</v>
          </cell>
          <cell r="K191">
            <v>0.8075616532789851</v>
          </cell>
        </row>
        <row r="192">
          <cell r="G192">
            <v>20.640316666666678</v>
          </cell>
          <cell r="H192">
            <v>0.58885864811963096</v>
          </cell>
          <cell r="I192">
            <v>0.89732250720866935</v>
          </cell>
          <cell r="J192">
            <v>1.196200614741626</v>
          </cell>
          <cell r="K192">
            <v>0.80435733775568474</v>
          </cell>
        </row>
        <row r="193">
          <cell r="G193">
            <v>20.723649999999992</v>
          </cell>
          <cell r="H193">
            <v>0.60167932756062992</v>
          </cell>
          <cell r="I193">
            <v>0.80005990310277975</v>
          </cell>
          <cell r="J193">
            <v>1.2211195344211667</v>
          </cell>
          <cell r="K193">
            <v>0.80843390310449847</v>
          </cell>
        </row>
        <row r="194">
          <cell r="G194">
            <v>20.806983333333335</v>
          </cell>
          <cell r="H194">
            <v>0.60672619889174517</v>
          </cell>
          <cell r="I194">
            <v>1.1438990862744891</v>
          </cell>
          <cell r="J194">
            <v>1.3047355002797176</v>
          </cell>
          <cell r="K194">
            <v>0.80342514658401254</v>
          </cell>
        </row>
        <row r="195">
          <cell r="G195">
            <v>20.890316666666678</v>
          </cell>
          <cell r="H195">
            <v>0.61054287610515201</v>
          </cell>
          <cell r="I195">
            <v>1.0816607561604301</v>
          </cell>
          <cell r="J195">
            <v>1.2545243692002686</v>
          </cell>
          <cell r="K195">
            <v>0.79217628138714102</v>
          </cell>
        </row>
        <row r="196">
          <cell r="G196">
            <v>20.973649999999992</v>
          </cell>
          <cell r="H196">
            <v>0.61610741247316625</v>
          </cell>
          <cell r="I196">
            <v>1.0749700336235861</v>
          </cell>
          <cell r="J196">
            <v>1.336155929180149</v>
          </cell>
          <cell r="K196">
            <v>0.79082831793913211</v>
          </cell>
        </row>
        <row r="197">
          <cell r="G197">
            <v>21.057433333333336</v>
          </cell>
          <cell r="H197">
            <v>0.61626948080382848</v>
          </cell>
          <cell r="I197">
            <v>0.90169614193285519</v>
          </cell>
          <cell r="J197">
            <v>1.1546136790823569</v>
          </cell>
          <cell r="K197">
            <v>0.78587471864897296</v>
          </cell>
        </row>
        <row r="198">
          <cell r="G198">
            <v>21.140316666666678</v>
          </cell>
          <cell r="H198">
            <v>0.6140177928754319</v>
          </cell>
          <cell r="I198">
            <v>0.78492717226454534</v>
          </cell>
          <cell r="J198">
            <v>1.1409245141004285</v>
          </cell>
          <cell r="K198">
            <v>0.79158634519736859</v>
          </cell>
        </row>
        <row r="199">
          <cell r="G199">
            <v>21.223649999999992</v>
          </cell>
          <cell r="H199">
            <v>0.63334475194514117</v>
          </cell>
          <cell r="I199">
            <v>0.86091573120453135</v>
          </cell>
          <cell r="J199">
            <v>1.34434850797683</v>
          </cell>
          <cell r="K199">
            <v>0.80463743540743404</v>
          </cell>
        </row>
        <row r="200">
          <cell r="G200">
            <v>21.306983333333335</v>
          </cell>
          <cell r="H200">
            <v>0.60833496611845383</v>
          </cell>
          <cell r="I200">
            <v>0.75763983104612431</v>
          </cell>
          <cell r="J200">
            <v>1.4445820402436227</v>
          </cell>
          <cell r="K200">
            <v>0.78629830209843365</v>
          </cell>
        </row>
        <row r="201">
          <cell r="G201">
            <v>21.390316666666678</v>
          </cell>
          <cell r="H201">
            <v>0.61090980615700585</v>
          </cell>
          <cell r="I201">
            <v>0.73548498317851196</v>
          </cell>
          <cell r="J201">
            <v>1.3205409380039814</v>
          </cell>
          <cell r="K201">
            <v>0.77779992746117044</v>
          </cell>
        </row>
        <row r="202">
          <cell r="G202">
            <v>21.473649999999992</v>
          </cell>
          <cell r="H202">
            <v>0.61881443446991413</v>
          </cell>
          <cell r="I202">
            <v>0.72115216416478567</v>
          </cell>
          <cell r="J202">
            <v>1.278211585956754</v>
          </cell>
          <cell r="K202">
            <v>0.79520236184906845</v>
          </cell>
        </row>
        <row r="203">
          <cell r="G203">
            <v>21.556983333333335</v>
          </cell>
          <cell r="H203">
            <v>0.61897018507760926</v>
          </cell>
          <cell r="I203">
            <v>0.72767374537297747</v>
          </cell>
          <cell r="J203">
            <v>1.4462220456531318</v>
          </cell>
          <cell r="K203">
            <v>0.82586679847038569</v>
          </cell>
        </row>
        <row r="204">
          <cell r="G204">
            <v>21.640316666666678</v>
          </cell>
          <cell r="H204">
            <v>0.62498883174079756</v>
          </cell>
          <cell r="I204">
            <v>0.73243339261938512</v>
          </cell>
          <cell r="J204">
            <v>1.1928990976220264</v>
          </cell>
          <cell r="K204">
            <v>0.82010158544412481</v>
          </cell>
        </row>
        <row r="205">
          <cell r="G205">
            <v>21.723649999999992</v>
          </cell>
          <cell r="H205">
            <v>0.618629892013974</v>
          </cell>
          <cell r="I205">
            <v>0.87712149997577071</v>
          </cell>
          <cell r="J205">
            <v>1.1774190420242907</v>
          </cell>
          <cell r="K205">
            <v>0.82309860936094337</v>
          </cell>
        </row>
        <row r="206">
          <cell r="G206">
            <v>21.806983333333335</v>
          </cell>
          <cell r="H206">
            <v>0.61110176717332654</v>
          </cell>
          <cell r="I206">
            <v>0.79219627024987471</v>
          </cell>
          <cell r="J206">
            <v>1.2462396616598923</v>
          </cell>
          <cell r="K206">
            <v>0.83222734169750201</v>
          </cell>
        </row>
        <row r="207">
          <cell r="G207">
            <v>21.890316666666678</v>
          </cell>
          <cell r="H207">
            <v>0.62661062674277412</v>
          </cell>
          <cell r="I207">
            <v>0.80504797753685409</v>
          </cell>
          <cell r="J207">
            <v>1.279359991487623</v>
          </cell>
          <cell r="K207">
            <v>0.82744853142186303</v>
          </cell>
        </row>
        <row r="208">
          <cell r="G208">
            <v>21.973649999999992</v>
          </cell>
          <cell r="H208">
            <v>0.63149790091004565</v>
          </cell>
          <cell r="I208">
            <v>0.7163133995683939</v>
          </cell>
          <cell r="J208">
            <v>1.1921854142713835</v>
          </cell>
          <cell r="K208">
            <v>0.80222750319431402</v>
          </cell>
        </row>
        <row r="209">
          <cell r="G209">
            <v>22.056983333333335</v>
          </cell>
          <cell r="H209">
            <v>0.64164490627795179</v>
          </cell>
          <cell r="I209">
            <v>0.8712806798972148</v>
          </cell>
          <cell r="J209">
            <v>1.3862463424710114</v>
          </cell>
          <cell r="K209">
            <v>0.8132751853860235</v>
          </cell>
        </row>
        <row r="210">
          <cell r="G210">
            <v>22.140316666666678</v>
          </cell>
          <cell r="H210">
            <v>0.64584584390365074</v>
          </cell>
          <cell r="I210">
            <v>1.1429809335347976</v>
          </cell>
          <cell r="J210">
            <v>1.1866183764021991</v>
          </cell>
          <cell r="K210">
            <v>0.79602868191599818</v>
          </cell>
        </row>
        <row r="211">
          <cell r="G211">
            <v>22.223649999999992</v>
          </cell>
          <cell r="H211">
            <v>0.64767182700390091</v>
          </cell>
          <cell r="I211">
            <v>0.9953316781625573</v>
          </cell>
          <cell r="J211">
            <v>1.1483465991536885</v>
          </cell>
          <cell r="K211">
            <v>0.80608830789360586</v>
          </cell>
        </row>
        <row r="212">
          <cell r="G212">
            <v>22.306983333333335</v>
          </cell>
          <cell r="H212">
            <v>0.63663479955141311</v>
          </cell>
          <cell r="I212">
            <v>1.1280340387460477</v>
          </cell>
          <cell r="J212">
            <v>1.2847531233444549</v>
          </cell>
          <cell r="K212">
            <v>0.7977120039748461</v>
          </cell>
        </row>
        <row r="213">
          <cell r="G213">
            <v>22.390316666666678</v>
          </cell>
          <cell r="H213">
            <v>0.63857707940399766</v>
          </cell>
          <cell r="I213">
            <v>0.79823837947016785</v>
          </cell>
          <cell r="J213">
            <v>1.2868853386672343</v>
          </cell>
          <cell r="K213">
            <v>0.7963927822527247</v>
          </cell>
        </row>
        <row r="214">
          <cell r="G214">
            <v>22.473649999999992</v>
          </cell>
          <cell r="H214">
            <v>0.62759139500368399</v>
          </cell>
          <cell r="I214">
            <v>0.8261191352141346</v>
          </cell>
          <cell r="J214">
            <v>1.4287218173424605</v>
          </cell>
          <cell r="K214">
            <v>0.80735910498569363</v>
          </cell>
        </row>
        <row r="215">
          <cell r="G215">
            <v>22.556983333333335</v>
          </cell>
          <cell r="H215">
            <v>0.63988343995190533</v>
          </cell>
          <cell r="I215">
            <v>0.75471067695231153</v>
          </cell>
          <cell r="J215">
            <v>1.3407159184903992</v>
          </cell>
          <cell r="K215">
            <v>0.80523203158446144</v>
          </cell>
        </row>
        <row r="216">
          <cell r="G216">
            <v>22.640316666666678</v>
          </cell>
          <cell r="H216">
            <v>0.65341223288022254</v>
          </cell>
          <cell r="I216">
            <v>0.89503725602798589</v>
          </cell>
          <cell r="J216">
            <v>1.3385096462177295</v>
          </cell>
          <cell r="K216">
            <v>0.81074262168790578</v>
          </cell>
        </row>
        <row r="217">
          <cell r="G217">
            <v>22.723649999999992</v>
          </cell>
          <cell r="H217">
            <v>0.65000099794376875</v>
          </cell>
          <cell r="I217">
            <v>0.90229380469540177</v>
          </cell>
          <cell r="J217">
            <v>1.287150489290966</v>
          </cell>
          <cell r="K217">
            <v>0.81718751188985395</v>
          </cell>
        </row>
        <row r="218">
          <cell r="G218">
            <v>22.806983333333335</v>
          </cell>
          <cell r="H218">
            <v>0.6466009425759911</v>
          </cell>
          <cell r="I218">
            <v>0.98741021545043595</v>
          </cell>
          <cell r="J218">
            <v>1.4048356326579534</v>
          </cell>
          <cell r="K218">
            <v>0.80459722153302837</v>
          </cell>
        </row>
        <row r="219">
          <cell r="G219">
            <v>22.890316666666678</v>
          </cell>
          <cell r="H219">
            <v>0.6415173761979388</v>
          </cell>
          <cell r="I219">
            <v>1.0142224452613864</v>
          </cell>
          <cell r="J219">
            <v>1.2945261166204414</v>
          </cell>
          <cell r="K219">
            <v>0.81799136539323714</v>
          </cell>
        </row>
        <row r="220">
          <cell r="G220">
            <v>22.973666666666674</v>
          </cell>
          <cell r="H220">
            <v>0.61329338971989411</v>
          </cell>
          <cell r="I220">
            <v>0.81918064052692841</v>
          </cell>
          <cell r="J220">
            <v>1.101204767401039</v>
          </cell>
          <cell r="K220">
            <v>0.79864993776748894</v>
          </cell>
        </row>
        <row r="221">
          <cell r="G221">
            <v>23.056983333333335</v>
          </cell>
          <cell r="H221">
            <v>0.63888982690072238</v>
          </cell>
          <cell r="I221">
            <v>0.77099719604133155</v>
          </cell>
          <cell r="J221">
            <v>1.1382585653756112</v>
          </cell>
          <cell r="K221">
            <v>0.80411921275790255</v>
          </cell>
        </row>
        <row r="222">
          <cell r="G222">
            <v>23.140316666666678</v>
          </cell>
          <cell r="H222">
            <v>0.64765615991525327</v>
          </cell>
          <cell r="I222">
            <v>0.8684466585848053</v>
          </cell>
          <cell r="J222">
            <v>1.5904550697781041</v>
          </cell>
          <cell r="K222">
            <v>0.7976213596601468</v>
          </cell>
        </row>
        <row r="223">
          <cell r="G223">
            <v>23.223649999999992</v>
          </cell>
          <cell r="H223">
            <v>0.64776005840952278</v>
          </cell>
          <cell r="I223">
            <v>0.99718914690732796</v>
          </cell>
          <cell r="J223">
            <v>1.2146519821687505</v>
          </cell>
          <cell r="K223">
            <v>0.81266835954604744</v>
          </cell>
        </row>
        <row r="224">
          <cell r="G224">
            <v>23.306983333333335</v>
          </cell>
          <cell r="H224">
            <v>0.65815866190722705</v>
          </cell>
          <cell r="I224">
            <v>1.1324576856827975</v>
          </cell>
          <cell r="J224">
            <v>1.192559370133818</v>
          </cell>
          <cell r="K224">
            <v>0.81574169941181141</v>
          </cell>
        </row>
        <row r="225">
          <cell r="G225">
            <v>23.390316666666678</v>
          </cell>
          <cell r="H225">
            <v>0.65939883158417623</v>
          </cell>
          <cell r="I225">
            <v>1.2530010149338222</v>
          </cell>
          <cell r="J225">
            <v>1.1921907311347031</v>
          </cell>
          <cell r="K225">
            <v>0.82460110571054435</v>
          </cell>
        </row>
        <row r="226">
          <cell r="G226">
            <v>23.473649999999992</v>
          </cell>
          <cell r="H226">
            <v>0.65948321464489912</v>
          </cell>
          <cell r="I226">
            <v>1.0181457118271187</v>
          </cell>
          <cell r="J226">
            <v>1.1858329929594136</v>
          </cell>
          <cell r="K226">
            <v>0.83609044064690374</v>
          </cell>
        </row>
        <row r="227">
          <cell r="G227">
            <v>23.556999999999988</v>
          </cell>
          <cell r="H227">
            <v>0.65036742229825684</v>
          </cell>
          <cell r="I227">
            <v>1.0428862117977971</v>
          </cell>
          <cell r="J227">
            <v>1.3232923868285211</v>
          </cell>
          <cell r="K227">
            <v>0.83052323157889785</v>
          </cell>
        </row>
        <row r="228">
          <cell r="G228">
            <v>23.640316666666678</v>
          </cell>
          <cell r="H228">
            <v>0.66017286213971538</v>
          </cell>
          <cell r="I228">
            <v>0.81717738255334438</v>
          </cell>
          <cell r="J228">
            <v>1.2687156192403881</v>
          </cell>
          <cell r="K228">
            <v>0.8274681024450472</v>
          </cell>
        </row>
        <row r="229">
          <cell r="G229">
            <v>23.723666666666674</v>
          </cell>
          <cell r="H229">
            <v>0.65400311781809639</v>
          </cell>
          <cell r="I229">
            <v>0.84727605997907263</v>
          </cell>
          <cell r="J229">
            <v>1.115044233625917</v>
          </cell>
          <cell r="K229">
            <v>0.83033735639058048</v>
          </cell>
        </row>
        <row r="230">
          <cell r="G230">
            <v>23.806983333333335</v>
          </cell>
          <cell r="H230">
            <v>0.65856919546280546</v>
          </cell>
          <cell r="I230">
            <v>0.84414182286041961</v>
          </cell>
          <cell r="J230">
            <v>1.2504013888537395</v>
          </cell>
          <cell r="K230">
            <v>0.81548283324872473</v>
          </cell>
        </row>
        <row r="231">
          <cell r="G231">
            <v>23.890316666666678</v>
          </cell>
          <cell r="H231">
            <v>0.66436716843274191</v>
          </cell>
          <cell r="I231">
            <v>0.82010653595487359</v>
          </cell>
          <cell r="J231">
            <v>1.2992901107914683</v>
          </cell>
          <cell r="K231">
            <v>0.80827785175769129</v>
          </cell>
        </row>
        <row r="232">
          <cell r="G232">
            <v>23.973649999999992</v>
          </cell>
          <cell r="H232">
            <v>0.66672430024166152</v>
          </cell>
          <cell r="I232">
            <v>0.838630338110114</v>
          </cell>
          <cell r="J232">
            <v>1.1604959253987426</v>
          </cell>
          <cell r="K232">
            <v>0.80527817030412185</v>
          </cell>
        </row>
        <row r="233">
          <cell r="G233">
            <v>24.056983333333335</v>
          </cell>
          <cell r="H233">
            <v>0.66389677398199154</v>
          </cell>
          <cell r="I233">
            <v>1.2997977898421371</v>
          </cell>
          <cell r="J233">
            <v>1.161213490132494</v>
          </cell>
          <cell r="K233">
            <v>0.79888574535929435</v>
          </cell>
        </row>
        <row r="234">
          <cell r="G234">
            <v>24.140316666666678</v>
          </cell>
          <cell r="H234">
            <v>0.66118169119120518</v>
          </cell>
          <cell r="I234">
            <v>1.1353758829834411</v>
          </cell>
          <cell r="J234">
            <v>1.3632544618157481</v>
          </cell>
          <cell r="K234">
            <v>0.79838102790184196</v>
          </cell>
        </row>
        <row r="235">
          <cell r="G235">
            <v>24.223649999999992</v>
          </cell>
          <cell r="H235">
            <v>0.67137647793836353</v>
          </cell>
          <cell r="I235">
            <v>0.83689002021320613</v>
          </cell>
          <cell r="J235">
            <v>1.2573680243901135</v>
          </cell>
          <cell r="K235">
            <v>0.79541131362571393</v>
          </cell>
        </row>
        <row r="236">
          <cell r="G236">
            <v>24.306983333333335</v>
          </cell>
          <cell r="H236">
            <v>0.66700937064389165</v>
          </cell>
          <cell r="I236">
            <v>0.87105961532494125</v>
          </cell>
          <cell r="J236">
            <v>1.1179871750484771</v>
          </cell>
          <cell r="K236">
            <v>0.79337462372070733</v>
          </cell>
        </row>
        <row r="237">
          <cell r="G237">
            <v>24.390316666666678</v>
          </cell>
          <cell r="H237">
            <v>0.66985792713617132</v>
          </cell>
          <cell r="I237">
            <v>0.86740727670435802</v>
          </cell>
          <cell r="J237">
            <v>1.2239402321648032</v>
          </cell>
          <cell r="K237">
            <v>0.79549317793213814</v>
          </cell>
        </row>
        <row r="238">
          <cell r="G238">
            <v>24.473649999999992</v>
          </cell>
          <cell r="H238">
            <v>0.67043762859384815</v>
          </cell>
          <cell r="I238">
            <v>0.87672890782245483</v>
          </cell>
          <cell r="J238">
            <v>1.3001756792760741</v>
          </cell>
          <cell r="K238">
            <v>0.8353449727338137</v>
          </cell>
        </row>
        <row r="239">
          <cell r="G239">
            <v>24.556983333333335</v>
          </cell>
          <cell r="H239">
            <v>0.67275886043136501</v>
          </cell>
          <cell r="I239">
            <v>0.78772275556858939</v>
          </cell>
          <cell r="J239">
            <v>1.2675041870417179</v>
          </cell>
          <cell r="K239">
            <v>0.8473464295725559</v>
          </cell>
        </row>
        <row r="240">
          <cell r="G240">
            <v>24.640316666666678</v>
          </cell>
          <cell r="H240">
            <v>0.6700556499695125</v>
          </cell>
          <cell r="I240">
            <v>0.77868178959774526</v>
          </cell>
          <cell r="J240">
            <v>1.2988606036430888</v>
          </cell>
          <cell r="K240">
            <v>0.8460050204220082</v>
          </cell>
        </row>
        <row r="241">
          <cell r="G241">
            <v>24.723649999999992</v>
          </cell>
          <cell r="H241">
            <v>0.6740058567528413</v>
          </cell>
          <cell r="I241">
            <v>1.0253382957216732</v>
          </cell>
          <cell r="J241">
            <v>1.2398497901555503</v>
          </cell>
          <cell r="K241">
            <v>0.84130870868415264</v>
          </cell>
        </row>
        <row r="242">
          <cell r="G242">
            <v>24.806983333333335</v>
          </cell>
          <cell r="H242">
            <v>0.67906629609085967</v>
          </cell>
          <cell r="I242">
            <v>0.82815640256985035</v>
          </cell>
          <cell r="J242">
            <v>1.1975270814163661</v>
          </cell>
          <cell r="K242">
            <v>0.84836575000764924</v>
          </cell>
        </row>
        <row r="243">
          <cell r="G243">
            <v>24.890316666666678</v>
          </cell>
          <cell r="H243">
            <v>0.67799636757513104</v>
          </cell>
          <cell r="I243">
            <v>0.79837466124109979</v>
          </cell>
          <cell r="J243">
            <v>1.1180769783173026</v>
          </cell>
          <cell r="K243">
            <v>0.84200615506375265</v>
          </cell>
        </row>
        <row r="244">
          <cell r="G244">
            <v>24.973649999999992</v>
          </cell>
          <cell r="H244">
            <v>0.67692959231124428</v>
          </cell>
          <cell r="I244">
            <v>0.81107978324883334</v>
          </cell>
          <cell r="J244">
            <v>1.1633900160669288</v>
          </cell>
          <cell r="K244">
            <v>0.83490669886613178</v>
          </cell>
        </row>
        <row r="245">
          <cell r="G245">
            <v>25.056983333333335</v>
          </cell>
          <cell r="H245">
            <v>0.69303507054919455</v>
          </cell>
          <cell r="I245">
            <v>0.82262622403394725</v>
          </cell>
          <cell r="J245">
            <v>1.2472210270710316</v>
          </cell>
          <cell r="K245">
            <v>0.83435422089801614</v>
          </cell>
        </row>
        <row r="246">
          <cell r="G246">
            <v>25.140316666666678</v>
          </cell>
          <cell r="H246">
            <v>0.69478827060760229</v>
          </cell>
          <cell r="I246">
            <v>1.0495021661770079</v>
          </cell>
          <cell r="J246">
            <v>1.0757314897085961</v>
          </cell>
          <cell r="K246">
            <v>0.84304420506636213</v>
          </cell>
        </row>
        <row r="247">
          <cell r="G247">
            <v>25.223649999999992</v>
          </cell>
          <cell r="H247">
            <v>0.68094043918706937</v>
          </cell>
          <cell r="I247">
            <v>1.0207774815329109</v>
          </cell>
          <cell r="J247">
            <v>1.3946997185427967</v>
          </cell>
          <cell r="K247">
            <v>0.850043100830849</v>
          </cell>
        </row>
        <row r="248">
          <cell r="G248">
            <v>25.306966666666654</v>
          </cell>
          <cell r="H248">
            <v>0.68927934413828307</v>
          </cell>
          <cell r="I248">
            <v>1.2194937974035571</v>
          </cell>
          <cell r="J248">
            <v>1.1395169777407239</v>
          </cell>
          <cell r="K248">
            <v>0.83633080079591504</v>
          </cell>
        </row>
        <row r="249">
          <cell r="G249">
            <v>25.390316666666678</v>
          </cell>
          <cell r="H249">
            <v>0.690929222698346</v>
          </cell>
          <cell r="I249">
            <v>1.3110179224362961</v>
          </cell>
          <cell r="J249">
            <v>1.4315264384648594</v>
          </cell>
          <cell r="K249">
            <v>0.8333669273894232</v>
          </cell>
        </row>
        <row r="250">
          <cell r="G250">
            <v>25.473649999999992</v>
          </cell>
          <cell r="H250">
            <v>0.68551822113641159</v>
          </cell>
          <cell r="I250">
            <v>0.79188623793800617</v>
          </cell>
          <cell r="J250">
            <v>1.3019351311566945</v>
          </cell>
          <cell r="K250">
            <v>0.84606897946064674</v>
          </cell>
        </row>
        <row r="251">
          <cell r="G251">
            <v>25.556983333333335</v>
          </cell>
          <cell r="H251">
            <v>0.68767177262261958</v>
          </cell>
          <cell r="I251">
            <v>0.78127969842452094</v>
          </cell>
          <cell r="J251">
            <v>1.2260647091312202</v>
          </cell>
          <cell r="K251">
            <v>0.83979204024149734</v>
          </cell>
        </row>
        <row r="252">
          <cell r="G252">
            <v>25.640316666666678</v>
          </cell>
          <cell r="H252">
            <v>0.68660364843141219</v>
          </cell>
          <cell r="I252">
            <v>0.89338773062737542</v>
          </cell>
          <cell r="J252">
            <v>1.2446546156240581</v>
          </cell>
          <cell r="K252">
            <v>0.85244490471690626</v>
          </cell>
        </row>
        <row r="253">
          <cell r="G253">
            <v>25.723649999999992</v>
          </cell>
          <cell r="H253">
            <v>0.70259417462881169</v>
          </cell>
          <cell r="I253">
            <v>0.83492654057702687</v>
          </cell>
          <cell r="J253">
            <v>1.3954437347203059</v>
          </cell>
          <cell r="K253">
            <v>0.84123254061138075</v>
          </cell>
        </row>
        <row r="254">
          <cell r="G254">
            <v>25.806983333333335</v>
          </cell>
          <cell r="H254">
            <v>0.70260809724832396</v>
          </cell>
          <cell r="I254">
            <v>0.8149725270423086</v>
          </cell>
          <cell r="J254">
            <v>1.3701114510536905</v>
          </cell>
          <cell r="K254">
            <v>0.82437005664906349</v>
          </cell>
        </row>
        <row r="255">
          <cell r="G255">
            <v>25.890316666666678</v>
          </cell>
          <cell r="H255">
            <v>0.70092153456605144</v>
          </cell>
          <cell r="I255">
            <v>0.96647732847297685</v>
          </cell>
          <cell r="J255">
            <v>1.310775376259856</v>
          </cell>
          <cell r="K255">
            <v>0.84520394700307477</v>
          </cell>
        </row>
        <row r="256">
          <cell r="G256">
            <v>25.973649999999992</v>
          </cell>
          <cell r="H256">
            <v>0.69444679928065145</v>
          </cell>
          <cell r="I256">
            <v>0.8463622363307014</v>
          </cell>
          <cell r="J256">
            <v>1.0996097393173718</v>
          </cell>
          <cell r="K256">
            <v>0.8626919927028569</v>
          </cell>
        </row>
        <row r="257">
          <cell r="G257">
            <v>26.056983333333335</v>
          </cell>
          <cell r="H257">
            <v>0.69337625181317852</v>
          </cell>
          <cell r="I257">
            <v>1.0006472781483235</v>
          </cell>
          <cell r="J257">
            <v>1.1576836120303635</v>
          </cell>
          <cell r="K257">
            <v>0.86210662937540683</v>
          </cell>
        </row>
        <row r="258">
          <cell r="G258">
            <v>26.140316666666678</v>
          </cell>
          <cell r="H258">
            <v>0.70644585215549305</v>
          </cell>
          <cell r="I258">
            <v>1.3495922737729529</v>
          </cell>
          <cell r="J258">
            <v>1.2913512345122324</v>
          </cell>
          <cell r="K258">
            <v>0.86405091166548942</v>
          </cell>
        </row>
        <row r="259">
          <cell r="G259">
            <v>26.223666666666674</v>
          </cell>
          <cell r="H259">
            <v>0.7102308574626427</v>
          </cell>
          <cell r="I259">
            <v>1.310482596762629</v>
          </cell>
          <cell r="J259">
            <v>1.3838130884990525</v>
          </cell>
          <cell r="K259">
            <v>0.88380499181467531</v>
          </cell>
        </row>
        <row r="260">
          <cell r="G260">
            <v>26.306983333333335</v>
          </cell>
          <cell r="H260">
            <v>0.71132451723057077</v>
          </cell>
          <cell r="I260">
            <v>0.83679370711094447</v>
          </cell>
          <cell r="J260">
            <v>1.5221542000034685</v>
          </cell>
          <cell r="K260">
            <v>0.88734051812367476</v>
          </cell>
        </row>
        <row r="261">
          <cell r="G261">
            <v>26.390316666666678</v>
          </cell>
          <cell r="H261">
            <v>0.70428875746621156</v>
          </cell>
          <cell r="I261">
            <v>0.83501516242122975</v>
          </cell>
          <cell r="J261">
            <v>1.3997842501034334</v>
          </cell>
          <cell r="K261">
            <v>0.88035661115579633</v>
          </cell>
        </row>
        <row r="262">
          <cell r="G262">
            <v>26.473649999999992</v>
          </cell>
          <cell r="H262">
            <v>0.70370616303241862</v>
          </cell>
          <cell r="I262">
            <v>0.9848671452086103</v>
          </cell>
          <cell r="J262">
            <v>1.3036298617098332</v>
          </cell>
          <cell r="K262">
            <v>0.87649765100048804</v>
          </cell>
        </row>
        <row r="263">
          <cell r="G263">
            <v>26.556983333333335</v>
          </cell>
          <cell r="H263">
            <v>0.70697816260117763</v>
          </cell>
          <cell r="I263">
            <v>0.96495815880282476</v>
          </cell>
          <cell r="J263">
            <v>1.2854206051222585</v>
          </cell>
          <cell r="K263">
            <v>0.86704311819852053</v>
          </cell>
        </row>
        <row r="264">
          <cell r="G264">
            <v>26.640316666666678</v>
          </cell>
          <cell r="H264">
            <v>0.69938949392307292</v>
          </cell>
          <cell r="I264">
            <v>1.0256307873967387</v>
          </cell>
          <cell r="J264">
            <v>1.2579429502853934</v>
          </cell>
          <cell r="K264">
            <v>0.85128232460896003</v>
          </cell>
        </row>
        <row r="265">
          <cell r="G265">
            <v>26.723649999999992</v>
          </cell>
          <cell r="H265">
            <v>0.699998785595633</v>
          </cell>
          <cell r="I265">
            <v>0.78731277890866413</v>
          </cell>
          <cell r="J265">
            <v>1.0338277789403256</v>
          </cell>
          <cell r="K265">
            <v>0.84601413625780864</v>
          </cell>
        </row>
        <row r="266">
          <cell r="G266">
            <v>26.806983333333335</v>
          </cell>
          <cell r="H266">
            <v>0.70916233572998255</v>
          </cell>
          <cell r="I266">
            <v>0.81842335463540383</v>
          </cell>
          <cell r="J266">
            <v>1.043018763936467</v>
          </cell>
          <cell r="K266">
            <v>0.84149632774233796</v>
          </cell>
        </row>
        <row r="267">
          <cell r="G267">
            <v>26.890316666666678</v>
          </cell>
          <cell r="H267">
            <v>0.70592539561604106</v>
          </cell>
          <cell r="I267">
            <v>0.81344342695020511</v>
          </cell>
          <cell r="J267">
            <v>1.1200803230631109</v>
          </cell>
          <cell r="K267">
            <v>0.8402187855775809</v>
          </cell>
        </row>
        <row r="268">
          <cell r="G268">
            <v>26.973666666666674</v>
          </cell>
          <cell r="H268">
            <v>0.70965955142343773</v>
          </cell>
          <cell r="I268">
            <v>0.80788954577575822</v>
          </cell>
          <cell r="J268">
            <v>1.2249530423798809</v>
          </cell>
          <cell r="K268">
            <v>0.84538841718875912</v>
          </cell>
        </row>
        <row r="269">
          <cell r="G269">
            <v>27.056983333333335</v>
          </cell>
          <cell r="H269">
            <v>0.71015181937432148</v>
          </cell>
          <cell r="I269">
            <v>0.81411869378235102</v>
          </cell>
          <cell r="J269">
            <v>1.1899830388610058</v>
          </cell>
          <cell r="K269">
            <v>0.8289022445521439</v>
          </cell>
        </row>
        <row r="270">
          <cell r="G270">
            <v>27.140316666666678</v>
          </cell>
          <cell r="H270">
            <v>0.71122907015718628</v>
          </cell>
          <cell r="I270">
            <v>0.86595165940745245</v>
          </cell>
          <cell r="J270">
            <v>1.2399717233209582</v>
          </cell>
          <cell r="K270">
            <v>0.8435630877957665</v>
          </cell>
        </row>
        <row r="271">
          <cell r="G271">
            <v>27.223649999999992</v>
          </cell>
          <cell r="H271">
            <v>0.72030641680994545</v>
          </cell>
          <cell r="I271">
            <v>0.82612950116692341</v>
          </cell>
          <cell r="J271">
            <v>1.338847910933346</v>
          </cell>
          <cell r="K271">
            <v>0.83835424655242141</v>
          </cell>
        </row>
        <row r="272">
          <cell r="G272">
            <v>27.306983333333335</v>
          </cell>
          <cell r="H272">
            <v>0.71493326724688033</v>
          </cell>
          <cell r="I272">
            <v>0.93635316832914417</v>
          </cell>
          <cell r="J272">
            <v>1.1923611761669788</v>
          </cell>
          <cell r="K272">
            <v>0.85455795116933186</v>
          </cell>
        </row>
        <row r="273">
          <cell r="G273">
            <v>27.390316666666678</v>
          </cell>
          <cell r="H273">
            <v>0.71230059942766832</v>
          </cell>
          <cell r="I273">
            <v>0.96486468248261736</v>
          </cell>
          <cell r="J273">
            <v>1.2740687889156452</v>
          </cell>
          <cell r="K273">
            <v>0.85966687936794073</v>
          </cell>
        </row>
        <row r="274">
          <cell r="G274">
            <v>27.473649999999992</v>
          </cell>
          <cell r="H274">
            <v>0.70860709205301675</v>
          </cell>
          <cell r="I274">
            <v>1.1458802780290294</v>
          </cell>
          <cell r="J274">
            <v>1.4584831142287229</v>
          </cell>
          <cell r="K274">
            <v>0.85271578395937642</v>
          </cell>
        </row>
        <row r="275">
          <cell r="G275">
            <v>27.556983333333335</v>
          </cell>
          <cell r="H275">
            <v>0.70802937088161921</v>
          </cell>
          <cell r="I275">
            <v>1.1924543818488691</v>
          </cell>
          <cell r="J275">
            <v>1.2610768945036097</v>
          </cell>
          <cell r="K275">
            <v>0.85230627808904713</v>
          </cell>
        </row>
        <row r="276">
          <cell r="G276">
            <v>27.640316666666678</v>
          </cell>
          <cell r="H276">
            <v>0.70745327367471189</v>
          </cell>
          <cell r="I276">
            <v>1.2283134201444172</v>
          </cell>
          <cell r="J276">
            <v>1.2603930878055445</v>
          </cell>
          <cell r="K276">
            <v>0.85811924027072783</v>
          </cell>
        </row>
        <row r="277">
          <cell r="G277">
            <v>27.723649999999992</v>
          </cell>
          <cell r="H277">
            <v>0.70697563595324664</v>
          </cell>
          <cell r="I277">
            <v>0.83935164196819823</v>
          </cell>
          <cell r="J277">
            <v>1.2322842225847759</v>
          </cell>
          <cell r="K277">
            <v>0.8647815914559398</v>
          </cell>
        </row>
        <row r="278">
          <cell r="G278">
            <v>27.806983333333335</v>
          </cell>
          <cell r="H278">
            <v>0.70746528630452921</v>
          </cell>
          <cell r="I278">
            <v>0.82436216950073005</v>
          </cell>
          <cell r="J278">
            <v>1.2093040525868668</v>
          </cell>
          <cell r="K278">
            <v>0.86897188318669372</v>
          </cell>
        </row>
        <row r="279">
          <cell r="G279">
            <v>27.890316666666678</v>
          </cell>
          <cell r="H279">
            <v>0.71750084817563309</v>
          </cell>
          <cell r="I279">
            <v>0.95517060552316013</v>
          </cell>
          <cell r="J279">
            <v>1.4763942028970323</v>
          </cell>
          <cell r="K279">
            <v>0.88496056176518889</v>
          </cell>
        </row>
        <row r="280">
          <cell r="G280">
            <v>27.973649999999992</v>
          </cell>
          <cell r="H280">
            <v>0.71855112932089515</v>
          </cell>
          <cell r="I280">
            <v>0.91420581536091849</v>
          </cell>
          <cell r="J280">
            <v>1.5357506809267065</v>
          </cell>
          <cell r="K280">
            <v>0.90018257953955549</v>
          </cell>
        </row>
        <row r="281">
          <cell r="G281">
            <v>28.056983333333335</v>
          </cell>
          <cell r="H281">
            <v>0.7095984672977087</v>
          </cell>
          <cell r="I281">
            <v>0.85968819371116501</v>
          </cell>
          <cell r="J281">
            <v>1.1567971708990024</v>
          </cell>
          <cell r="K281">
            <v>0.90516317828773163</v>
          </cell>
        </row>
        <row r="282">
          <cell r="G282">
            <v>28.140316666666678</v>
          </cell>
          <cell r="H282">
            <v>0.71901013924646562</v>
          </cell>
          <cell r="I282">
            <v>0.83735308389260887</v>
          </cell>
          <cell r="J282">
            <v>1.1655871699054077</v>
          </cell>
          <cell r="K282">
            <v>0.90066486837712256</v>
          </cell>
        </row>
        <row r="283">
          <cell r="G283">
            <v>28.223649999999992</v>
          </cell>
          <cell r="H283">
            <v>0.72848958145234655</v>
          </cell>
          <cell r="I283">
            <v>1.0727924644771571</v>
          </cell>
          <cell r="J283">
            <v>1.0739647387895797</v>
          </cell>
          <cell r="K283">
            <v>0.90004551366250241</v>
          </cell>
        </row>
        <row r="284">
          <cell r="G284">
            <v>28.306983333333335</v>
          </cell>
          <cell r="H284">
            <v>0.72683731666429385</v>
          </cell>
          <cell r="I284">
            <v>1.1572044239232722</v>
          </cell>
          <cell r="J284">
            <v>0.99166181258676145</v>
          </cell>
          <cell r="K284">
            <v>0.8979989324219404</v>
          </cell>
        </row>
        <row r="285">
          <cell r="G285">
            <v>28.390316666666678</v>
          </cell>
          <cell r="H285">
            <v>0.73417443529404147</v>
          </cell>
          <cell r="I285">
            <v>1.2889457893886378</v>
          </cell>
          <cell r="J285">
            <v>0.98496598704599969</v>
          </cell>
          <cell r="K285">
            <v>0.87554355156546937</v>
          </cell>
        </row>
        <row r="286">
          <cell r="G286">
            <v>28.473649999999992</v>
          </cell>
          <cell r="H286">
            <v>0.73204127048620615</v>
          </cell>
          <cell r="I286">
            <v>1.2582708866515255</v>
          </cell>
          <cell r="J286">
            <v>1.5337857331620695</v>
          </cell>
          <cell r="K286">
            <v>0.87425158685926674</v>
          </cell>
        </row>
        <row r="287">
          <cell r="G287">
            <v>28.557099999999991</v>
          </cell>
          <cell r="H287">
            <v>0.71580969005740458</v>
          </cell>
          <cell r="I287">
            <v>1.2788477635106585</v>
          </cell>
          <cell r="J287">
            <v>1.4331535901921435</v>
          </cell>
          <cell r="K287">
            <v>0.88164600610397992</v>
          </cell>
        </row>
        <row r="288">
          <cell r="G288">
            <v>28.640316666666678</v>
          </cell>
          <cell r="H288">
            <v>0.71999037299472879</v>
          </cell>
          <cell r="I288">
            <v>1.03468768843084</v>
          </cell>
          <cell r="J288">
            <v>1.2847688386513514</v>
          </cell>
          <cell r="K288">
            <v>0.87324239950225624</v>
          </cell>
        </row>
        <row r="289">
          <cell r="G289">
            <v>28.723649999999992</v>
          </cell>
          <cell r="H289">
            <v>0.72406384567264781</v>
          </cell>
          <cell r="I289">
            <v>0.89793068974575674</v>
          </cell>
          <cell r="J289">
            <v>1.315024286084995</v>
          </cell>
          <cell r="K289">
            <v>0.87352073440661715</v>
          </cell>
        </row>
        <row r="290">
          <cell r="G290">
            <v>28.806983333333335</v>
          </cell>
          <cell r="H290">
            <v>0.72100916109873081</v>
          </cell>
          <cell r="I290">
            <v>0.85812614633844964</v>
          </cell>
          <cell r="J290">
            <v>1.4629543257649646</v>
          </cell>
          <cell r="K290">
            <v>0.86217758828715774</v>
          </cell>
        </row>
        <row r="291">
          <cell r="G291">
            <v>28.890316666666678</v>
          </cell>
          <cell r="H291">
            <v>0.72715345240441409</v>
          </cell>
          <cell r="I291">
            <v>0.94046842457390079</v>
          </cell>
          <cell r="J291">
            <v>1.4271130618465764</v>
          </cell>
          <cell r="K291">
            <v>0.87096165585690888</v>
          </cell>
        </row>
        <row r="292">
          <cell r="G292">
            <v>28.973649999999992</v>
          </cell>
          <cell r="H292">
            <v>0.72608965848339957</v>
          </cell>
          <cell r="I292">
            <v>0.84216076005187956</v>
          </cell>
          <cell r="J292">
            <v>1.3556093768650259</v>
          </cell>
          <cell r="K292">
            <v>0.86205730139790293</v>
          </cell>
        </row>
        <row r="293">
          <cell r="G293">
            <v>29.056983333333335</v>
          </cell>
          <cell r="H293">
            <v>0.7157717286340084</v>
          </cell>
          <cell r="I293">
            <v>0.84821627125338861</v>
          </cell>
          <cell r="J293">
            <v>1.2420217609009028</v>
          </cell>
          <cell r="K293">
            <v>0.85995197412002711</v>
          </cell>
        </row>
        <row r="294">
          <cell r="G294">
            <v>29.140316666666678</v>
          </cell>
          <cell r="H294">
            <v>0.72246272853279125</v>
          </cell>
          <cell r="I294">
            <v>0.84027131926927634</v>
          </cell>
          <cell r="J294">
            <v>1.2298869963376349</v>
          </cell>
          <cell r="K294">
            <v>0.86715102919842457</v>
          </cell>
        </row>
        <row r="295">
          <cell r="G295">
            <v>29.223649999999992</v>
          </cell>
          <cell r="H295">
            <v>0.73629284095132896</v>
          </cell>
          <cell r="I295">
            <v>0.84414210942730106</v>
          </cell>
          <cell r="J295">
            <v>1.1845199029746234</v>
          </cell>
          <cell r="K295">
            <v>0.86434063598822608</v>
          </cell>
        </row>
        <row r="296">
          <cell r="G296">
            <v>29.306983333333335</v>
          </cell>
          <cell r="H296">
            <v>0.7306135151777936</v>
          </cell>
          <cell r="I296">
            <v>0.87183440984051563</v>
          </cell>
          <cell r="J296">
            <v>1.259529418403039</v>
          </cell>
          <cell r="K296">
            <v>0.87151235810876837</v>
          </cell>
        </row>
        <row r="297">
          <cell r="G297">
            <v>29.390316666666678</v>
          </cell>
          <cell r="H297">
            <v>0.7259838431535317</v>
          </cell>
          <cell r="I297">
            <v>0.87000398485296604</v>
          </cell>
          <cell r="J297">
            <v>1.2156525843375332</v>
          </cell>
          <cell r="K297">
            <v>0.87796178118162593</v>
          </cell>
        </row>
        <row r="298">
          <cell r="G298">
            <v>29.473649999999992</v>
          </cell>
          <cell r="H298">
            <v>0.72699430072875604</v>
          </cell>
          <cell r="I298">
            <v>0.90518670097666443</v>
          </cell>
          <cell r="J298">
            <v>1.2253197018208104</v>
          </cell>
          <cell r="K298">
            <v>0.88901486072618874</v>
          </cell>
        </row>
        <row r="299">
          <cell r="G299">
            <v>29.556983333333335</v>
          </cell>
          <cell r="H299">
            <v>0.71414241159577363</v>
          </cell>
          <cell r="I299">
            <v>0.84291109745598503</v>
          </cell>
          <cell r="J299">
            <v>1.2591829597243551</v>
          </cell>
          <cell r="K299">
            <v>0.88311204239430985</v>
          </cell>
        </row>
        <row r="300">
          <cell r="G300">
            <v>29.640316666666678</v>
          </cell>
          <cell r="H300">
            <v>0.71722441661915448</v>
          </cell>
          <cell r="I300">
            <v>0.84113065204188442</v>
          </cell>
          <cell r="J300">
            <v>1.351327511382858</v>
          </cell>
          <cell r="K300">
            <v>0.88644427902187151</v>
          </cell>
        </row>
        <row r="301">
          <cell r="G301">
            <v>29.723649999999992</v>
          </cell>
          <cell r="H301">
            <v>0.7278608338441882</v>
          </cell>
          <cell r="I301">
            <v>0.83636238907581351</v>
          </cell>
          <cell r="J301">
            <v>1.2021296307659983</v>
          </cell>
          <cell r="K301">
            <v>0.8942295909098289</v>
          </cell>
        </row>
        <row r="302">
          <cell r="G302">
            <v>29.807150000000007</v>
          </cell>
          <cell r="H302">
            <v>0.72578597260113953</v>
          </cell>
          <cell r="I302">
            <v>0.87596687895257008</v>
          </cell>
          <cell r="J302">
            <v>1.1941350060139948</v>
          </cell>
          <cell r="K302">
            <v>0.91355102226669815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L1" workbookViewId="0">
      <selection activeCell="X27" sqref="X27"/>
    </sheetView>
  </sheetViews>
  <sheetFormatPr defaultRowHeight="15" x14ac:dyDescent="0.25"/>
  <cols>
    <col min="1" max="16384" width="9" style="2"/>
  </cols>
  <sheetData>
    <row r="1" spans="1:23" x14ac:dyDescent="0.25">
      <c r="A1" s="7" t="s">
        <v>0</v>
      </c>
      <c r="B1" s="8"/>
      <c r="C1" s="8"/>
      <c r="D1" s="8"/>
      <c r="E1" s="9"/>
      <c r="G1" s="7" t="s">
        <v>1</v>
      </c>
      <c r="H1" s="8"/>
      <c r="I1" s="8"/>
      <c r="J1" s="8"/>
      <c r="K1" s="9"/>
      <c r="M1" s="7" t="s">
        <v>2</v>
      </c>
      <c r="N1" s="8"/>
      <c r="O1" s="8"/>
      <c r="P1" s="8"/>
      <c r="Q1" s="9"/>
      <c r="R1" s="5"/>
      <c r="T1" s="7" t="s">
        <v>3</v>
      </c>
      <c r="U1" s="8"/>
      <c r="V1" s="8"/>
      <c r="W1" s="9"/>
    </row>
    <row r="2" spans="1:23" ht="15" customHeight="1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M2" s="1" t="s">
        <v>4</v>
      </c>
      <c r="N2" s="1" t="s">
        <v>5</v>
      </c>
      <c r="O2" s="1" t="s">
        <v>6</v>
      </c>
      <c r="P2" s="1" t="s">
        <v>7</v>
      </c>
      <c r="Q2" s="1" t="s">
        <v>8</v>
      </c>
      <c r="R2" s="5"/>
      <c r="T2" s="1" t="s">
        <v>5</v>
      </c>
      <c r="U2" s="1" t="s">
        <v>6</v>
      </c>
      <c r="V2" s="1" t="s">
        <v>7</v>
      </c>
      <c r="W2" s="1" t="s">
        <v>8</v>
      </c>
    </row>
    <row r="3" spans="1:23" x14ac:dyDescent="0.25">
      <c r="A3" s="6">
        <f>'[1]Normalized CO2 Data'!G4</f>
        <v>4.9865833333333285</v>
      </c>
      <c r="B3" s="6">
        <f>'[1]Normalized CO2 Data'!H4</f>
        <v>0.57516362397170206</v>
      </c>
      <c r="C3" s="6">
        <f>'[1]Normalized CO2 Data'!I4</f>
        <v>0.90533632979990109</v>
      </c>
      <c r="D3" s="6">
        <f>'[1]Normalized CO2 Data'!J4</f>
        <v>0.14874930692802663</v>
      </c>
      <c r="E3" s="6">
        <f>'[1]Normalized CO2 Data'!K4</f>
        <v>-6.6868548369879807E-2</v>
      </c>
      <c r="F3" s="6"/>
      <c r="G3" s="6">
        <f>'[2]Normalized CO2 Data'!G4</f>
        <v>4.9736499999999921</v>
      </c>
      <c r="H3" s="6">
        <f>'[2]Normalized CO2 Data'!$I4</f>
        <v>0.50736390344648097</v>
      </c>
      <c r="I3" s="6">
        <f>'[2]Normalized CO2 Data'!$J4</f>
        <v>0.78225601409142076</v>
      </c>
      <c r="J3" s="6">
        <f>'[2]Normalized CO2 Data'!$K4</f>
        <v>0.16015702185812802</v>
      </c>
      <c r="K3" s="6">
        <f>'[2]Normalized CO2 Data'!$H4</f>
        <v>2.5990412878813141E-2</v>
      </c>
      <c r="L3" s="6"/>
      <c r="M3" s="6">
        <f>AVERAGE(A3,G3)</f>
        <v>4.9801166666666603</v>
      </c>
      <c r="N3" s="6">
        <f>AVERAGE(B3,H3)</f>
        <v>0.54126376370909157</v>
      </c>
      <c r="O3" s="6">
        <f>AVERAGE(C3,I3)</f>
        <v>0.84379617194566092</v>
      </c>
      <c r="P3" s="6">
        <f>AVERAGE(D3,J3)</f>
        <v>0.15445316439307732</v>
      </c>
      <c r="Q3" s="6">
        <f>AVERAGE(E3,K3)</f>
        <v>-2.0439067745533335E-2</v>
      </c>
      <c r="R3" s="5"/>
      <c r="S3" s="1" t="s">
        <v>0</v>
      </c>
      <c r="T3" s="3">
        <f>AVERAGE(B182:B301)</f>
        <v>1.2342515802561818</v>
      </c>
      <c r="U3" s="3">
        <f t="shared" ref="U3:W3" si="0">AVERAGE(C182:C301)</f>
        <v>1.2333838976077158</v>
      </c>
      <c r="V3" s="3">
        <f t="shared" si="0"/>
        <v>0.87364878438768856</v>
      </c>
      <c r="W3" s="3">
        <f t="shared" si="0"/>
        <v>0.64733605542590322</v>
      </c>
    </row>
    <row r="4" spans="1:23" x14ac:dyDescent="0.25">
      <c r="A4" s="6">
        <f>'[1]Normalized CO2 Data'!G5</f>
        <v>5.0698999999999899</v>
      </c>
      <c r="B4" s="6">
        <f>'[1]Normalized CO2 Data'!H5</f>
        <v>0.52563334314781829</v>
      </c>
      <c r="C4" s="6">
        <f>'[1]Normalized CO2 Data'!I5</f>
        <v>0.97178047928109046</v>
      </c>
      <c r="D4" s="6">
        <f>'[1]Normalized CO2 Data'!J5</f>
        <v>0.15283388693470526</v>
      </c>
      <c r="E4" s="6">
        <f>'[1]Normalized CO2 Data'!K5</f>
        <v>-6.134471212015271E-2</v>
      </c>
      <c r="F4" s="6"/>
      <c r="G4" s="6">
        <f>'[2]Normalized CO2 Data'!G5</f>
        <v>5.0569833333333349</v>
      </c>
      <c r="H4" s="6">
        <f>'[2]Normalized CO2 Data'!$I5</f>
        <v>0.48648824656568918</v>
      </c>
      <c r="I4" s="6">
        <f>'[2]Normalized CO2 Data'!$J5</f>
        <v>0.80907820764205418</v>
      </c>
      <c r="J4" s="6">
        <f>'[2]Normalized CO2 Data'!$K5</f>
        <v>0.15707449149101074</v>
      </c>
      <c r="K4" s="6">
        <f>'[2]Normalized CO2 Data'!$H5</f>
        <v>3.9295138626809126E-2</v>
      </c>
      <c r="L4" s="6"/>
      <c r="M4" s="6">
        <f t="shared" ref="M4:M67" si="1">AVERAGE(A4,G4)</f>
        <v>5.0634416666666624</v>
      </c>
      <c r="N4" s="6">
        <f t="shared" ref="N4:N67" si="2">AVERAGE(B4,H4)</f>
        <v>0.5060607948567537</v>
      </c>
      <c r="O4" s="6">
        <f t="shared" ref="O4:O67" si="3">AVERAGE(C4,I4)</f>
        <v>0.89042934346157232</v>
      </c>
      <c r="P4" s="6">
        <f t="shared" ref="P4:P67" si="4">AVERAGE(D4,J4)</f>
        <v>0.154954189212858</v>
      </c>
      <c r="Q4" s="6">
        <f t="shared" ref="Q4:Q67" si="5">AVERAGE(E4,K4)</f>
        <v>-1.1024786746671792E-2</v>
      </c>
      <c r="S4" s="1" t="s">
        <v>1</v>
      </c>
      <c r="T4" s="3">
        <f>AVERAGE(H182:H301)</f>
        <v>0.92663103935417446</v>
      </c>
      <c r="U4" s="3">
        <f t="shared" ref="U4:W4" si="6">AVERAGE(I182:I301)</f>
        <v>1.2622569168828541</v>
      </c>
      <c r="V4" s="3">
        <f t="shared" si="6"/>
        <v>0.83815172835747687</v>
      </c>
      <c r="W4" s="3">
        <f t="shared" si="6"/>
        <v>0.67099478091710796</v>
      </c>
    </row>
    <row r="5" spans="1:23" x14ac:dyDescent="0.25">
      <c r="A5" s="6">
        <f>'[1]Normalized CO2 Data'!G6</f>
        <v>5.1533000000000015</v>
      </c>
      <c r="B5" s="6">
        <f>'[1]Normalized CO2 Data'!H6</f>
        <v>0.41489739627363398</v>
      </c>
      <c r="C5" s="6">
        <f>'[1]Normalized CO2 Data'!I6</f>
        <v>1.1712491799492555</v>
      </c>
      <c r="D5" s="6">
        <f>'[1]Normalized CO2 Data'!J6</f>
        <v>0.16336774677905117</v>
      </c>
      <c r="E5" s="6">
        <f>'[1]Normalized CO2 Data'!K6</f>
        <v>-7.1874474420428131E-2</v>
      </c>
      <c r="F5" s="6"/>
      <c r="G5" s="6">
        <f>'[2]Normalized CO2 Data'!G6</f>
        <v>5.1403333333333308</v>
      </c>
      <c r="H5" s="6">
        <f>'[2]Normalized CO2 Data'!$I6</f>
        <v>0.30803499297776121</v>
      </c>
      <c r="I5" s="6">
        <f>'[2]Normalized CO2 Data'!$J6</f>
        <v>0.7318006336579681</v>
      </c>
      <c r="J5" s="6">
        <f>'[2]Normalized CO2 Data'!$K6</f>
        <v>0.18194255580377422</v>
      </c>
      <c r="K5" s="6">
        <f>'[2]Normalized CO2 Data'!$H6</f>
        <v>3.0251151182211434E-2</v>
      </c>
      <c r="L5" s="6"/>
      <c r="M5" s="6">
        <f t="shared" si="1"/>
        <v>5.1468166666666662</v>
      </c>
      <c r="N5" s="6">
        <f t="shared" si="2"/>
        <v>0.36146619462569762</v>
      </c>
      <c r="O5" s="6">
        <f t="shared" si="3"/>
        <v>0.95152490680361179</v>
      </c>
      <c r="P5" s="6">
        <f t="shared" si="4"/>
        <v>0.17265515129141268</v>
      </c>
      <c r="Q5" s="6">
        <f t="shared" si="5"/>
        <v>-2.081166161910835E-2</v>
      </c>
      <c r="S5" s="1" t="s">
        <v>2</v>
      </c>
      <c r="T5" s="4">
        <f>AVERAGE(T3:T4)</f>
        <v>1.0804413098051782</v>
      </c>
      <c r="U5" s="4">
        <f t="shared" ref="U5:W5" si="7">AVERAGE(U3:U4)</f>
        <v>1.247820407245285</v>
      </c>
      <c r="V5" s="4">
        <f t="shared" si="7"/>
        <v>0.85590025637258271</v>
      </c>
      <c r="W5" s="4">
        <f t="shared" si="7"/>
        <v>0.65916541817150565</v>
      </c>
    </row>
    <row r="6" spans="1:23" x14ac:dyDescent="0.25">
      <c r="A6" s="6">
        <f>'[1]Normalized CO2 Data'!G7</f>
        <v>5.236549999999994</v>
      </c>
      <c r="B6" s="6">
        <f>'[1]Normalized CO2 Data'!H7</f>
        <v>0.48667146147146856</v>
      </c>
      <c r="C6" s="6">
        <f>'[1]Normalized CO2 Data'!I7</f>
        <v>1.0130356167489598</v>
      </c>
      <c r="D6" s="6">
        <f>'[1]Normalized CO2 Data'!J7</f>
        <v>0.20732808979972694</v>
      </c>
      <c r="E6" s="6">
        <f>'[1]Normalized CO2 Data'!K7</f>
        <v>-7.1694265086681183E-2</v>
      </c>
      <c r="F6" s="6"/>
      <c r="G6" s="6">
        <f>'[2]Normalized CO2 Data'!G7</f>
        <v>5.2236333333333391</v>
      </c>
      <c r="H6" s="6">
        <f>'[2]Normalized CO2 Data'!$I7</f>
        <v>0.25055439762911774</v>
      </c>
      <c r="I6" s="6">
        <f>'[2]Normalized CO2 Data'!$J7</f>
        <v>0.77838715648052748</v>
      </c>
      <c r="J6" s="6">
        <f>'[2]Normalized CO2 Data'!$K7</f>
        <v>0.17494404175142292</v>
      </c>
      <c r="K6" s="6">
        <f>'[2]Normalized CO2 Data'!$H7</f>
        <v>4.3478251992048675E-2</v>
      </c>
      <c r="L6" s="6"/>
      <c r="M6" s="6">
        <f t="shared" si="1"/>
        <v>5.2300916666666666</v>
      </c>
      <c r="N6" s="6">
        <f t="shared" si="2"/>
        <v>0.36861292955029312</v>
      </c>
      <c r="O6" s="6">
        <f t="shared" si="3"/>
        <v>0.8957113866147437</v>
      </c>
      <c r="P6" s="6">
        <f t="shared" si="4"/>
        <v>0.19113606577557493</v>
      </c>
      <c r="Q6" s="6">
        <f t="shared" si="5"/>
        <v>-1.4108006547316254E-2</v>
      </c>
    </row>
    <row r="7" spans="1:23" x14ac:dyDescent="0.25">
      <c r="A7" s="6">
        <f>'[1]Normalized CO2 Data'!G8</f>
        <v>5.3198999999999899</v>
      </c>
      <c r="B7" s="6">
        <f>'[1]Normalized CO2 Data'!H8</f>
        <v>0.83470310240198065</v>
      </c>
      <c r="C7" s="6">
        <f>'[1]Normalized CO2 Data'!I8</f>
        <v>0.96351711582793353</v>
      </c>
      <c r="D7" s="6">
        <f>'[1]Normalized CO2 Data'!J8</f>
        <v>0.19795775618459821</v>
      </c>
      <c r="E7" s="6">
        <f>'[1]Normalized CO2 Data'!K8</f>
        <v>-7.0065376504560753E-2</v>
      </c>
      <c r="F7" s="6"/>
      <c r="G7" s="6">
        <f>'[2]Normalized CO2 Data'!G8</f>
        <v>5.3069833333333349</v>
      </c>
      <c r="H7" s="6">
        <f>'[2]Normalized CO2 Data'!$I8</f>
        <v>0.28169528899751373</v>
      </c>
      <c r="I7" s="6">
        <f>'[2]Normalized CO2 Data'!$J8</f>
        <v>0.81387298168964406</v>
      </c>
      <c r="J7" s="6">
        <f>'[2]Normalized CO2 Data'!$K8</f>
        <v>0.1916669068035656</v>
      </c>
      <c r="K7" s="6">
        <f>'[2]Normalized CO2 Data'!$H8</f>
        <v>4.1589471286654883E-2</v>
      </c>
      <c r="L7" s="6"/>
      <c r="M7" s="6">
        <f t="shared" si="1"/>
        <v>5.3134416666666624</v>
      </c>
      <c r="N7" s="6">
        <f t="shared" si="2"/>
        <v>0.55819919569974719</v>
      </c>
      <c r="O7" s="6">
        <f t="shared" si="3"/>
        <v>0.8886950487587888</v>
      </c>
      <c r="P7" s="6">
        <f t="shared" si="4"/>
        <v>0.19481233149408189</v>
      </c>
      <c r="Q7" s="6">
        <f t="shared" si="5"/>
        <v>-1.4237952608952935E-2</v>
      </c>
    </row>
    <row r="8" spans="1:23" x14ac:dyDescent="0.25">
      <c r="A8" s="6">
        <f>'[1]Normalized CO2 Data'!G9</f>
        <v>5.4032333333333327</v>
      </c>
      <c r="B8" s="6">
        <f>'[1]Normalized CO2 Data'!H9</f>
        <v>0.72935007085697434</v>
      </c>
      <c r="C8" s="6">
        <f>'[1]Normalized CO2 Data'!I9</f>
        <v>0.98147651938099545</v>
      </c>
      <c r="D8" s="6">
        <f>'[1]Normalized CO2 Data'!J9</f>
        <v>0.1798044951093245</v>
      </c>
      <c r="E8" s="6">
        <f>'[1]Normalized CO2 Data'!K9</f>
        <v>-5.5430502906745484E-2</v>
      </c>
      <c r="F8" s="6"/>
      <c r="G8" s="6">
        <f>'[2]Normalized CO2 Data'!G9</f>
        <v>5.3903166666666777</v>
      </c>
      <c r="H8" s="6">
        <f>'[2]Normalized CO2 Data'!$I9</f>
        <v>0.54355348290795891</v>
      </c>
      <c r="I8" s="6">
        <f>'[2]Normalized CO2 Data'!$J9</f>
        <v>0.76607031040787144</v>
      </c>
      <c r="J8" s="6">
        <f>'[2]Normalized CO2 Data'!$K9</f>
        <v>0.1950460099176729</v>
      </c>
      <c r="K8" s="6">
        <f>'[2]Normalized CO2 Data'!$H9</f>
        <v>6.6183272336433993E-2</v>
      </c>
      <c r="L8" s="6"/>
      <c r="M8" s="6">
        <f t="shared" si="1"/>
        <v>5.3967750000000052</v>
      </c>
      <c r="N8" s="6">
        <f t="shared" si="2"/>
        <v>0.63645177688246668</v>
      </c>
      <c r="O8" s="6">
        <f t="shared" si="3"/>
        <v>0.87377341489443339</v>
      </c>
      <c r="P8" s="6">
        <f t="shared" si="4"/>
        <v>0.1874252525134987</v>
      </c>
      <c r="Q8" s="6">
        <f t="shared" si="5"/>
        <v>5.3763847148442546E-3</v>
      </c>
    </row>
    <row r="9" spans="1:23" x14ac:dyDescent="0.25">
      <c r="A9" s="6">
        <f>'[1]Normalized CO2 Data'!G10</f>
        <v>5.4865666666666755</v>
      </c>
      <c r="B9" s="6">
        <f>'[1]Normalized CO2 Data'!H10</f>
        <v>0.47772655903543193</v>
      </c>
      <c r="C9" s="6">
        <f>'[1]Normalized CO2 Data'!I10</f>
        <v>1.2256869758939408</v>
      </c>
      <c r="D9" s="6">
        <f>'[1]Normalized CO2 Data'!J10</f>
        <v>0.17295131497278576</v>
      </c>
      <c r="E9" s="6">
        <f>'[1]Normalized CO2 Data'!K10</f>
        <v>-5.2648111059590413E-2</v>
      </c>
      <c r="F9" s="6"/>
      <c r="G9" s="6">
        <f>'[2]Normalized CO2 Data'!G10</f>
        <v>5.4736499999999921</v>
      </c>
      <c r="H9" s="6">
        <f>'[2]Normalized CO2 Data'!$I10</f>
        <v>0.34818862782926358</v>
      </c>
      <c r="I9" s="6">
        <f>'[2]Normalized CO2 Data'!$J10</f>
        <v>0.94118630393801883</v>
      </c>
      <c r="J9" s="6">
        <f>'[2]Normalized CO2 Data'!$K10</f>
        <v>0.19191496876539976</v>
      </c>
      <c r="K9" s="6">
        <f>'[2]Normalized CO2 Data'!$H10</f>
        <v>6.2637062898132145E-2</v>
      </c>
      <c r="L9" s="6"/>
      <c r="M9" s="6">
        <f t="shared" si="1"/>
        <v>5.4801083333333338</v>
      </c>
      <c r="N9" s="6">
        <f t="shared" si="2"/>
        <v>0.41295759343234772</v>
      </c>
      <c r="O9" s="6">
        <f t="shared" si="3"/>
        <v>1.0834366399159798</v>
      </c>
      <c r="P9" s="6">
        <f t="shared" si="4"/>
        <v>0.18243314186909276</v>
      </c>
      <c r="Q9" s="6">
        <f t="shared" si="5"/>
        <v>4.994475919270866E-3</v>
      </c>
    </row>
    <row r="10" spans="1:23" x14ac:dyDescent="0.25">
      <c r="A10" s="6">
        <f>'[1]Normalized CO2 Data'!G11</f>
        <v>5.5699333333333243</v>
      </c>
      <c r="B10" s="6">
        <f>'[1]Normalized CO2 Data'!H11</f>
        <v>0.48970618330389643</v>
      </c>
      <c r="C10" s="6">
        <f>'[1]Normalized CO2 Data'!I11</f>
        <v>1.0574909987916743</v>
      </c>
      <c r="D10" s="6">
        <f>'[1]Normalized CO2 Data'!J11</f>
        <v>0.18570069707992595</v>
      </c>
      <c r="E10" s="6">
        <f>'[1]Normalized CO2 Data'!K11</f>
        <v>-4.4603788602390136E-2</v>
      </c>
      <c r="F10" s="6"/>
      <c r="G10" s="6">
        <f>'[2]Normalized CO2 Data'!G11</f>
        <v>5.5569833333333349</v>
      </c>
      <c r="H10" s="6">
        <f>'[2]Normalized CO2 Data'!$I11</f>
        <v>0.62611598694828774</v>
      </c>
      <c r="I10" s="6">
        <f>'[2]Normalized CO2 Data'!$J11</f>
        <v>0.87133135426637431</v>
      </c>
      <c r="J10" s="6">
        <f>'[2]Normalized CO2 Data'!$K11</f>
        <v>0.19551666562705283</v>
      </c>
      <c r="K10" s="6">
        <f>'[2]Normalized CO2 Data'!$H11</f>
        <v>5.4450437287978444E-2</v>
      </c>
      <c r="L10" s="6"/>
      <c r="M10" s="6">
        <f t="shared" si="1"/>
        <v>5.5634583333333296</v>
      </c>
      <c r="N10" s="6">
        <f t="shared" si="2"/>
        <v>0.55791108512609211</v>
      </c>
      <c r="O10" s="6">
        <f t="shared" si="3"/>
        <v>0.96441117652902431</v>
      </c>
      <c r="P10" s="6">
        <f t="shared" si="4"/>
        <v>0.19060868135348941</v>
      </c>
      <c r="Q10" s="6">
        <f t="shared" si="5"/>
        <v>4.9233243427941539E-3</v>
      </c>
    </row>
    <row r="11" spans="1:23" x14ac:dyDescent="0.25">
      <c r="A11" s="6">
        <f>'[1]Normalized CO2 Data'!G12</f>
        <v>5.6532333333333327</v>
      </c>
      <c r="B11" s="6">
        <f>'[1]Normalized CO2 Data'!H12</f>
        <v>0.55319926460908275</v>
      </c>
      <c r="C11" s="6">
        <f>'[1]Normalized CO2 Data'!I12</f>
        <v>1.018940484696947</v>
      </c>
      <c r="D11" s="6">
        <f>'[1]Normalized CO2 Data'!J12</f>
        <v>0.15456676197513816</v>
      </c>
      <c r="E11" s="6">
        <f>'[1]Normalized CO2 Data'!K12</f>
        <v>-5.8846018241421161E-2</v>
      </c>
      <c r="F11" s="6"/>
      <c r="G11" s="6">
        <f>'[2]Normalized CO2 Data'!G12</f>
        <v>5.6403166666666777</v>
      </c>
      <c r="H11" s="6">
        <f>'[2]Normalized CO2 Data'!$I12</f>
        <v>0.54994432282617489</v>
      </c>
      <c r="I11" s="6">
        <f>'[2]Normalized CO2 Data'!$J12</f>
        <v>0.8867074430417291</v>
      </c>
      <c r="J11" s="6">
        <f>'[2]Normalized CO2 Data'!$K12</f>
        <v>0.20268992160002405</v>
      </c>
      <c r="K11" s="6">
        <f>'[2]Normalized CO2 Data'!$H12</f>
        <v>7.0978842244302759E-2</v>
      </c>
      <c r="L11" s="6"/>
      <c r="M11" s="6">
        <f t="shared" si="1"/>
        <v>5.6467750000000052</v>
      </c>
      <c r="N11" s="6">
        <f t="shared" si="2"/>
        <v>0.55157179371762877</v>
      </c>
      <c r="O11" s="6">
        <f t="shared" si="3"/>
        <v>0.9528239638693381</v>
      </c>
      <c r="P11" s="6">
        <f t="shared" si="4"/>
        <v>0.17862834178758111</v>
      </c>
      <c r="Q11" s="6">
        <f t="shared" si="5"/>
        <v>6.0664120014407991E-3</v>
      </c>
    </row>
    <row r="12" spans="1:23" x14ac:dyDescent="0.25">
      <c r="A12" s="6">
        <f>'[1]Normalized CO2 Data'!G13</f>
        <v>5.7365833333333285</v>
      </c>
      <c r="B12" s="6">
        <f>'[1]Normalized CO2 Data'!H13</f>
        <v>0.54224675421169088</v>
      </c>
      <c r="C12" s="6">
        <f>'[1]Normalized CO2 Data'!I13</f>
        <v>1.5158343621078043</v>
      </c>
      <c r="D12" s="6">
        <f>'[1]Normalized CO2 Data'!J13</f>
        <v>0.22809827722215972</v>
      </c>
      <c r="E12" s="6">
        <f>'[1]Normalized CO2 Data'!K13</f>
        <v>-3.9133774383604249E-2</v>
      </c>
      <c r="F12" s="6"/>
      <c r="G12" s="6">
        <f>'[2]Normalized CO2 Data'!G13</f>
        <v>5.7236499999999921</v>
      </c>
      <c r="H12" s="6">
        <f>'[2]Normalized CO2 Data'!$I13</f>
        <v>0.61341660792281416</v>
      </c>
      <c r="I12" s="6">
        <f>'[2]Normalized CO2 Data'!$J13</f>
        <v>0.80381652172001627</v>
      </c>
      <c r="J12" s="6">
        <f>'[2]Normalized CO2 Data'!$K13</f>
        <v>0.20887297496655297</v>
      </c>
      <c r="K12" s="6">
        <f>'[2]Normalized CO2 Data'!$H13</f>
        <v>5.6898438261639636E-2</v>
      </c>
      <c r="L12" s="6"/>
      <c r="M12" s="6">
        <f t="shared" si="1"/>
        <v>5.7301166666666603</v>
      </c>
      <c r="N12" s="6">
        <f t="shared" si="2"/>
        <v>0.57783168106725258</v>
      </c>
      <c r="O12" s="6">
        <f t="shared" si="3"/>
        <v>1.1598254419139102</v>
      </c>
      <c r="P12" s="6">
        <f t="shared" si="4"/>
        <v>0.21848562609435634</v>
      </c>
      <c r="Q12" s="6">
        <f t="shared" si="5"/>
        <v>8.8823319390176937E-3</v>
      </c>
    </row>
    <row r="13" spans="1:23" x14ac:dyDescent="0.25">
      <c r="A13" s="6">
        <f>'[1]Normalized CO2 Data'!G14</f>
        <v>5.8198999999999899</v>
      </c>
      <c r="B13" s="6">
        <f>'[1]Normalized CO2 Data'!H14</f>
        <v>0.63239019174671884</v>
      </c>
      <c r="C13" s="6">
        <f>'[1]Normalized CO2 Data'!I14</f>
        <v>1.3864763581812254</v>
      </c>
      <c r="D13" s="6">
        <f>'[1]Normalized CO2 Data'!J14</f>
        <v>0.21009429651505077</v>
      </c>
      <c r="E13" s="6">
        <f>'[1]Normalized CO2 Data'!K14</f>
        <v>-3.9037328253147395E-2</v>
      </c>
      <c r="F13" s="6"/>
      <c r="G13" s="6">
        <f>'[2]Normalized CO2 Data'!G14</f>
        <v>5.8069833333333349</v>
      </c>
      <c r="H13" s="6">
        <f>'[2]Normalized CO2 Data'!$I14</f>
        <v>0.46004674841324822</v>
      </c>
      <c r="I13" s="6">
        <f>'[2]Normalized CO2 Data'!$J14</f>
        <v>0.86488835655108864</v>
      </c>
      <c r="J13" s="6">
        <f>'[2]Normalized CO2 Data'!$K14</f>
        <v>0.21097767673677137</v>
      </c>
      <c r="K13" s="6">
        <f>'[2]Normalized CO2 Data'!$H14</f>
        <v>5.8511930313281862E-2</v>
      </c>
      <c r="L13" s="6"/>
      <c r="M13" s="6">
        <f t="shared" si="1"/>
        <v>5.8134416666666624</v>
      </c>
      <c r="N13" s="6">
        <f t="shared" si="2"/>
        <v>0.54621847007998348</v>
      </c>
      <c r="O13" s="6">
        <f t="shared" si="3"/>
        <v>1.125682357366157</v>
      </c>
      <c r="P13" s="6">
        <f t="shared" si="4"/>
        <v>0.21053598662591105</v>
      </c>
      <c r="Q13" s="6">
        <f t="shared" si="5"/>
        <v>9.7373010300672337E-3</v>
      </c>
    </row>
    <row r="14" spans="1:23" x14ac:dyDescent="0.25">
      <c r="A14" s="6">
        <f>'[1]Normalized CO2 Data'!G15</f>
        <v>5.9032333333333327</v>
      </c>
      <c r="B14" s="6">
        <f>'[1]Normalized CO2 Data'!H15</f>
        <v>0.68647450044188374</v>
      </c>
      <c r="C14" s="6">
        <f>'[1]Normalized CO2 Data'!I15</f>
        <v>1.2090219475133175</v>
      </c>
      <c r="D14" s="6">
        <f>'[1]Normalized CO2 Data'!J15</f>
        <v>0.20087701004395037</v>
      </c>
      <c r="E14" s="6">
        <f>'[1]Normalized CO2 Data'!K15</f>
        <v>-2.0895182651799279E-2</v>
      </c>
      <c r="F14" s="6"/>
      <c r="G14" s="6">
        <f>'[2]Normalized CO2 Data'!G15</f>
        <v>5.8903166666666777</v>
      </c>
      <c r="H14" s="6">
        <f>'[2]Normalized CO2 Data'!$I15</f>
        <v>0.33004934526289437</v>
      </c>
      <c r="I14" s="6">
        <f>'[2]Normalized CO2 Data'!$J15</f>
        <v>1.02692732206577</v>
      </c>
      <c r="J14" s="6">
        <f>'[2]Normalized CO2 Data'!$K15</f>
        <v>0.21307174147945004</v>
      </c>
      <c r="K14" s="6">
        <f>'[2]Normalized CO2 Data'!$H15</f>
        <v>6.7910574638996857E-2</v>
      </c>
      <c r="L14" s="6"/>
      <c r="M14" s="6">
        <f t="shared" si="1"/>
        <v>5.8967750000000052</v>
      </c>
      <c r="N14" s="6">
        <f t="shared" si="2"/>
        <v>0.50826192285238903</v>
      </c>
      <c r="O14" s="6">
        <f t="shared" si="3"/>
        <v>1.1179746347895438</v>
      </c>
      <c r="P14" s="6">
        <f t="shared" si="4"/>
        <v>0.20697437576170019</v>
      </c>
      <c r="Q14" s="6">
        <f t="shared" si="5"/>
        <v>2.3507695993598789E-2</v>
      </c>
    </row>
    <row r="15" spans="1:23" x14ac:dyDescent="0.25">
      <c r="A15" s="6">
        <f>'[1]Normalized CO2 Data'!G16</f>
        <v>5.9865666666666755</v>
      </c>
      <c r="B15" s="6">
        <f>'[1]Normalized CO2 Data'!H16</f>
        <v>0.79660310078433072</v>
      </c>
      <c r="C15" s="6">
        <f>'[1]Normalized CO2 Data'!I16</f>
        <v>1.5931576712095272</v>
      </c>
      <c r="D15" s="6">
        <f>'[1]Normalized CO2 Data'!J16</f>
        <v>0.20472501324130951</v>
      </c>
      <c r="E15" s="6">
        <f>'[1]Normalized CO2 Data'!K16</f>
        <v>-2.4634023212930442E-2</v>
      </c>
      <c r="F15" s="6"/>
      <c r="G15" s="6">
        <f>'[2]Normalized CO2 Data'!G16</f>
        <v>5.9736499999999921</v>
      </c>
      <c r="H15" s="6">
        <f>'[2]Normalized CO2 Data'!$I16</f>
        <v>0.2971421928529126</v>
      </c>
      <c r="I15" s="6">
        <f>'[2]Normalized CO2 Data'!$J16</f>
        <v>1.0437447304804504</v>
      </c>
      <c r="J15" s="6">
        <f>'[2]Normalized CO2 Data'!$K16</f>
        <v>0.20994267030906066</v>
      </c>
      <c r="K15" s="6">
        <f>'[2]Normalized CO2 Data'!$H16</f>
        <v>6.9489291823008212E-2</v>
      </c>
      <c r="L15" s="6"/>
      <c r="M15" s="6">
        <f t="shared" si="1"/>
        <v>5.9801083333333338</v>
      </c>
      <c r="N15" s="6">
        <f t="shared" si="2"/>
        <v>0.54687264681862169</v>
      </c>
      <c r="O15" s="6">
        <f t="shared" si="3"/>
        <v>1.3184512008449887</v>
      </c>
      <c r="P15" s="6">
        <f t="shared" si="4"/>
        <v>0.2073338417751851</v>
      </c>
      <c r="Q15" s="6">
        <f t="shared" si="5"/>
        <v>2.2427634305038885E-2</v>
      </c>
    </row>
    <row r="16" spans="1:23" x14ac:dyDescent="0.25">
      <c r="A16" s="6">
        <f>'[1]Normalized CO2 Data'!G17</f>
        <v>6.0698999999999899</v>
      </c>
      <c r="B16" s="6">
        <f>'[1]Normalized CO2 Data'!H17</f>
        <v>0.99098426890052127</v>
      </c>
      <c r="C16" s="6">
        <f>'[1]Normalized CO2 Data'!I17</f>
        <v>1.2905807320796665</v>
      </c>
      <c r="D16" s="6">
        <f>'[1]Normalized CO2 Data'!J17</f>
        <v>0.206585060137735</v>
      </c>
      <c r="E16" s="6">
        <f>'[1]Normalized CO2 Data'!K17</f>
        <v>-2.7172928620844247E-2</v>
      </c>
      <c r="F16" s="6"/>
      <c r="G16" s="6">
        <f>'[2]Normalized CO2 Data'!G17</f>
        <v>6.0570333333333224</v>
      </c>
      <c r="H16" s="6">
        <f>'[2]Normalized CO2 Data'!$I17</f>
        <v>0.74436680116208664</v>
      </c>
      <c r="I16" s="6">
        <f>'[2]Normalized CO2 Data'!$J17</f>
        <v>0.93805587939943502</v>
      </c>
      <c r="J16" s="6">
        <f>'[2]Normalized CO2 Data'!$K17</f>
        <v>0.2288117628939762</v>
      </c>
      <c r="K16" s="6">
        <f>'[2]Normalized CO2 Data'!$H17</f>
        <v>4.8586734978801553E-2</v>
      </c>
      <c r="L16" s="6"/>
      <c r="M16" s="6">
        <f t="shared" si="1"/>
        <v>6.0634666666666561</v>
      </c>
      <c r="N16" s="6">
        <f t="shared" si="2"/>
        <v>0.8676755350313039</v>
      </c>
      <c r="O16" s="6">
        <f t="shared" si="3"/>
        <v>1.1143183057395507</v>
      </c>
      <c r="P16" s="6">
        <f t="shared" si="4"/>
        <v>0.21769841151585562</v>
      </c>
      <c r="Q16" s="6">
        <f t="shared" si="5"/>
        <v>1.0706903178978653E-2</v>
      </c>
    </row>
    <row r="17" spans="1:17" x14ac:dyDescent="0.25">
      <c r="A17" s="6">
        <f>'[1]Normalized CO2 Data'!G18</f>
        <v>6.1532333333333327</v>
      </c>
      <c r="B17" s="6">
        <f>'[1]Normalized CO2 Data'!H18</f>
        <v>1.3250322843084235</v>
      </c>
      <c r="C17" s="6">
        <f>'[1]Normalized CO2 Data'!I18</f>
        <v>1.0947515479880598</v>
      </c>
      <c r="D17" s="6">
        <f>'[1]Normalized CO2 Data'!J18</f>
        <v>0.19312752491476476</v>
      </c>
      <c r="E17" s="6">
        <f>'[1]Normalized CO2 Data'!K18</f>
        <v>-7.7784638210443117E-3</v>
      </c>
      <c r="F17" s="6"/>
      <c r="G17" s="6">
        <f>'[2]Normalized CO2 Data'!G18</f>
        <v>6.1402999999999963</v>
      </c>
      <c r="H17" s="6">
        <f>'[2]Normalized CO2 Data'!$I18</f>
        <v>0.75282792579183122</v>
      </c>
      <c r="I17" s="6">
        <f>'[2]Normalized CO2 Data'!$J18</f>
        <v>0.85212438391749756</v>
      </c>
      <c r="J17" s="6">
        <f>'[2]Normalized CO2 Data'!$K18</f>
        <v>0.22165090935355053</v>
      </c>
      <c r="K17" s="6">
        <f>'[2]Normalized CO2 Data'!$H18</f>
        <v>7.6885993632514374E-2</v>
      </c>
      <c r="L17" s="6"/>
      <c r="M17" s="6">
        <f t="shared" si="1"/>
        <v>6.1467666666666645</v>
      </c>
      <c r="N17" s="6">
        <f t="shared" si="2"/>
        <v>1.0389301050501274</v>
      </c>
      <c r="O17" s="6">
        <f t="shared" si="3"/>
        <v>0.97343796595277876</v>
      </c>
      <c r="P17" s="6">
        <f t="shared" si="4"/>
        <v>0.20738921713415764</v>
      </c>
      <c r="Q17" s="6">
        <f t="shared" si="5"/>
        <v>3.4553764905735029E-2</v>
      </c>
    </row>
    <row r="18" spans="1:17" x14ac:dyDescent="0.25">
      <c r="A18" s="6">
        <f>'[1]Normalized CO2 Data'!G19</f>
        <v>6.2365666666666755</v>
      </c>
      <c r="B18" s="6">
        <f>'[1]Normalized CO2 Data'!H19</f>
        <v>0.90618442622488127</v>
      </c>
      <c r="C18" s="6">
        <f>'[1]Normalized CO2 Data'!I19</f>
        <v>1.2738916381078738</v>
      </c>
      <c r="D18" s="6">
        <f>'[1]Normalized CO2 Data'!J19</f>
        <v>0.19265753790426388</v>
      </c>
      <c r="E18" s="6">
        <f>'[1]Normalized CO2 Data'!K19</f>
        <v>6.3487420923536318E-3</v>
      </c>
      <c r="F18" s="6"/>
      <c r="G18" s="6">
        <f>'[2]Normalized CO2 Data'!G19</f>
        <v>6.2236833333333266</v>
      </c>
      <c r="H18" s="6">
        <f>'[2]Normalized CO2 Data'!$I19</f>
        <v>0.38630253068060261</v>
      </c>
      <c r="I18" s="6">
        <f>'[2]Normalized CO2 Data'!$J19</f>
        <v>1.2676313688993646</v>
      </c>
      <c r="J18" s="6">
        <f>'[2]Normalized CO2 Data'!$K19</f>
        <v>0.2236986930468205</v>
      </c>
      <c r="K18" s="6">
        <f>'[2]Normalized CO2 Data'!$H19</f>
        <v>9.4810411550920237E-2</v>
      </c>
      <c r="L18" s="6"/>
      <c r="M18" s="6">
        <f t="shared" si="1"/>
        <v>6.230125000000001</v>
      </c>
      <c r="N18" s="6">
        <f t="shared" si="2"/>
        <v>0.64624347845274199</v>
      </c>
      <c r="O18" s="6">
        <f t="shared" si="3"/>
        <v>1.270761503503619</v>
      </c>
      <c r="P18" s="6">
        <f t="shared" si="4"/>
        <v>0.20817811547554219</v>
      </c>
      <c r="Q18" s="6">
        <f t="shared" si="5"/>
        <v>5.0579576821636933E-2</v>
      </c>
    </row>
    <row r="19" spans="1:17" x14ac:dyDescent="0.25">
      <c r="A19" s="6">
        <f>'[1]Normalized CO2 Data'!G20</f>
        <v>6.3199166666666713</v>
      </c>
      <c r="B19" s="6">
        <f>'[1]Normalized CO2 Data'!H20</f>
        <v>0.69102295649248346</v>
      </c>
      <c r="C19" s="6">
        <f>'[1]Normalized CO2 Data'!I20</f>
        <v>1.1985989803608093</v>
      </c>
      <c r="D19" s="6">
        <f>'[1]Normalized CO2 Data'!J20</f>
        <v>0.19218964615673187</v>
      </c>
      <c r="E19" s="6">
        <f>'[1]Normalized CO2 Data'!K20</f>
        <v>1.266650609503505E-2</v>
      </c>
      <c r="F19" s="6"/>
      <c r="G19" s="6">
        <f>'[2]Normalized CO2 Data'!G20</f>
        <v>6.3069999999999879</v>
      </c>
      <c r="H19" s="6">
        <f>'[2]Normalized CO2 Data'!$I20</f>
        <v>0.54445078544232228</v>
      </c>
      <c r="I19" s="6">
        <f>'[2]Normalized CO2 Data'!$J20</f>
        <v>1.0359480835135548</v>
      </c>
      <c r="J19" s="6">
        <f>'[2]Normalized CO2 Data'!$K20</f>
        <v>0.21940079393591652</v>
      </c>
      <c r="K19" s="6">
        <f>'[2]Normalized CO2 Data'!$H20</f>
        <v>0.1134332532663468</v>
      </c>
      <c r="L19" s="6"/>
      <c r="M19" s="6">
        <f t="shared" si="1"/>
        <v>6.3134583333333296</v>
      </c>
      <c r="N19" s="6">
        <f t="shared" si="2"/>
        <v>0.61773687096740293</v>
      </c>
      <c r="O19" s="6">
        <f t="shared" si="3"/>
        <v>1.117273531937182</v>
      </c>
      <c r="P19" s="6">
        <f t="shared" si="4"/>
        <v>0.2057952200463242</v>
      </c>
      <c r="Q19" s="6">
        <f t="shared" si="5"/>
        <v>6.3049879680690923E-2</v>
      </c>
    </row>
    <row r="20" spans="1:17" x14ac:dyDescent="0.25">
      <c r="A20" s="6">
        <f>'[1]Normalized CO2 Data'!G21</f>
        <v>6.4032500000000141</v>
      </c>
      <c r="B20" s="6">
        <f>'[1]Normalized CO2 Data'!H21</f>
        <v>0.49319831800775954</v>
      </c>
      <c r="C20" s="6">
        <f>'[1]Normalized CO2 Data'!I21</f>
        <v>1.0455280842706367</v>
      </c>
      <c r="D20" s="6">
        <f>'[1]Normalized CO2 Data'!J21</f>
        <v>0.19367246700612181</v>
      </c>
      <c r="E20" s="6">
        <f>'[1]Normalized CO2 Data'!K21</f>
        <v>1.1465916620004506E-2</v>
      </c>
      <c r="F20" s="6"/>
      <c r="G20" s="6">
        <f>'[2]Normalized CO2 Data'!G21</f>
        <v>6.3903333333333308</v>
      </c>
      <c r="H20" s="6">
        <f>'[2]Normalized CO2 Data'!$I21</f>
        <v>0.78942446426140167</v>
      </c>
      <c r="I20" s="6">
        <f>'[2]Normalized CO2 Data'!$J21</f>
        <v>0.74574377951229198</v>
      </c>
      <c r="J20" s="6">
        <f>'[2]Normalized CO2 Data'!$K21</f>
        <v>0.22659397035747261</v>
      </c>
      <c r="K20" s="6">
        <f>'[2]Normalized CO2 Data'!$H21</f>
        <v>0.12350254436876891</v>
      </c>
      <c r="L20" s="6"/>
      <c r="M20" s="6">
        <f t="shared" si="1"/>
        <v>6.3967916666666724</v>
      </c>
      <c r="N20" s="6">
        <f t="shared" si="2"/>
        <v>0.64131139113458058</v>
      </c>
      <c r="O20" s="6">
        <f t="shared" si="3"/>
        <v>0.8956359318914644</v>
      </c>
      <c r="P20" s="6">
        <f t="shared" si="4"/>
        <v>0.21013321868179721</v>
      </c>
      <c r="Q20" s="6">
        <f t="shared" si="5"/>
        <v>6.7484230494386704E-2</v>
      </c>
    </row>
    <row r="21" spans="1:17" x14ac:dyDescent="0.25">
      <c r="A21" s="6">
        <f>'[1]Normalized CO2 Data'!G22</f>
        <v>6.4865666666666755</v>
      </c>
      <c r="B21" s="6">
        <f>'[1]Normalized CO2 Data'!H22</f>
        <v>0.70049497914047232</v>
      </c>
      <c r="C21" s="6">
        <f>'[1]Normalized CO2 Data'!I22</f>
        <v>0.6914164545011322</v>
      </c>
      <c r="D21" s="6">
        <f>'[1]Normalized CO2 Data'!J22</f>
        <v>0.19320316969547516</v>
      </c>
      <c r="E21" s="6">
        <f>'[1]Normalized CO2 Data'!K22</f>
        <v>2.2876149268494943E-2</v>
      </c>
      <c r="F21" s="6"/>
      <c r="G21" s="6">
        <f>'[2]Normalized CO2 Data'!G22</f>
        <v>6.4736499999999921</v>
      </c>
      <c r="H21" s="6">
        <f>'[2]Normalized CO2 Data'!$I22</f>
        <v>0.5213045882835472</v>
      </c>
      <c r="I21" s="6">
        <f>'[2]Normalized CO2 Data'!$J22</f>
        <v>0.70155231370865534</v>
      </c>
      <c r="J21" s="6">
        <f>'[2]Normalized CO2 Data'!$K22</f>
        <v>0.22347751569296179</v>
      </c>
      <c r="K21" s="6">
        <f>'[2]Normalized CO2 Data'!$H22</f>
        <v>0.11210314291361521</v>
      </c>
      <c r="L21" s="6"/>
      <c r="M21" s="6">
        <f t="shared" si="1"/>
        <v>6.4801083333333338</v>
      </c>
      <c r="N21" s="6">
        <f t="shared" si="2"/>
        <v>0.61089978371200981</v>
      </c>
      <c r="O21" s="6">
        <f t="shared" si="3"/>
        <v>0.69648438410489377</v>
      </c>
      <c r="P21" s="6">
        <f t="shared" si="4"/>
        <v>0.20834034269421847</v>
      </c>
      <c r="Q21" s="6">
        <f t="shared" si="5"/>
        <v>6.7489646091055081E-2</v>
      </c>
    </row>
    <row r="22" spans="1:17" x14ac:dyDescent="0.25">
      <c r="A22" s="6">
        <f>'[1]Normalized CO2 Data'!G23</f>
        <v>6.5698999999999899</v>
      </c>
      <c r="B22" s="6">
        <f>'[1]Normalized CO2 Data'!H23</f>
        <v>0.5965305074055407</v>
      </c>
      <c r="C22" s="6">
        <f>'[1]Normalized CO2 Data'!I23</f>
        <v>0.72973069702098692</v>
      </c>
      <c r="D22" s="6">
        <f>'[1]Normalized CO2 Data'!J23</f>
        <v>0.20553626636688374</v>
      </c>
      <c r="E22" s="6">
        <f>'[1]Normalized CO2 Data'!K23</f>
        <v>2.1656758328531523E-2</v>
      </c>
      <c r="F22" s="6"/>
      <c r="G22" s="6">
        <f>'[2]Normalized CO2 Data'!G23</f>
        <v>6.5569833333333349</v>
      </c>
      <c r="H22" s="6">
        <f>'[2]Normalized CO2 Data'!$I23</f>
        <v>0.36383027322023226</v>
      </c>
      <c r="I22" s="6">
        <f>'[2]Normalized CO2 Data'!$J23</f>
        <v>1.0346608977990428</v>
      </c>
      <c r="J22" s="6">
        <f>'[2]Normalized CO2 Data'!$K23</f>
        <v>0.23691590484368913</v>
      </c>
      <c r="K22" s="6">
        <f>'[2]Normalized CO2 Data'!$H23</f>
        <v>0.10746558769465375</v>
      </c>
      <c r="L22" s="6"/>
      <c r="M22" s="6">
        <f t="shared" si="1"/>
        <v>6.5634416666666624</v>
      </c>
      <c r="N22" s="6">
        <f t="shared" si="2"/>
        <v>0.48018039031288651</v>
      </c>
      <c r="O22" s="6">
        <f t="shared" si="3"/>
        <v>0.88219579741001486</v>
      </c>
      <c r="P22" s="6">
        <f t="shared" si="4"/>
        <v>0.22122608560528645</v>
      </c>
      <c r="Q22" s="6">
        <f t="shared" si="5"/>
        <v>6.4561173011592643E-2</v>
      </c>
    </row>
    <row r="23" spans="1:17" x14ac:dyDescent="0.25">
      <c r="A23" s="6">
        <f>'[1]Normalized CO2 Data'!G24</f>
        <v>6.6532333333333327</v>
      </c>
      <c r="B23" s="6">
        <f>'[1]Normalized CO2 Data'!H24</f>
        <v>0.6087835518294834</v>
      </c>
      <c r="C23" s="6">
        <f>'[1]Normalized CO2 Data'!I24</f>
        <v>0.80212879613708798</v>
      </c>
      <c r="D23" s="6">
        <f>'[1]Normalized CO2 Data'!J24</f>
        <v>0.23483118965893121</v>
      </c>
      <c r="E23" s="6">
        <f>'[1]Normalized CO2 Data'!K24</f>
        <v>1.2544665612588378E-2</v>
      </c>
      <c r="F23" s="6"/>
      <c r="G23" s="6">
        <f>'[2]Normalized CO2 Data'!G24</f>
        <v>6.6403166666666777</v>
      </c>
      <c r="H23" s="6">
        <f>'[2]Normalized CO2 Data'!$I24</f>
        <v>0.43277190551723926</v>
      </c>
      <c r="I23" s="6">
        <f>'[2]Normalized CO2 Data'!$J24</f>
        <v>0.80189712791235568</v>
      </c>
      <c r="J23" s="6">
        <f>'[2]Normalized CO2 Data'!$K24</f>
        <v>0.24006435768236892</v>
      </c>
      <c r="K23" s="6">
        <f>'[2]Normalized CO2 Data'!$H24</f>
        <v>0.11311964738990736</v>
      </c>
      <c r="L23" s="6"/>
      <c r="M23" s="6">
        <f t="shared" si="1"/>
        <v>6.6467750000000052</v>
      </c>
      <c r="N23" s="6">
        <f t="shared" si="2"/>
        <v>0.52077772867336136</v>
      </c>
      <c r="O23" s="6">
        <f t="shared" si="3"/>
        <v>0.80201296202472183</v>
      </c>
      <c r="P23" s="6">
        <f t="shared" si="4"/>
        <v>0.23744777367065006</v>
      </c>
      <c r="Q23" s="6">
        <f t="shared" si="5"/>
        <v>6.2832156501247863E-2</v>
      </c>
    </row>
    <row r="24" spans="1:17" x14ac:dyDescent="0.25">
      <c r="A24" s="6">
        <f>'[1]Normalized CO2 Data'!G25</f>
        <v>6.7365666666666755</v>
      </c>
      <c r="B24" s="6">
        <f>'[1]Normalized CO2 Data'!H25</f>
        <v>0.58854819821237159</v>
      </c>
      <c r="C24" s="6">
        <f>'[1]Normalized CO2 Data'!I25</f>
        <v>0.80191428070416004</v>
      </c>
      <c r="D24" s="6">
        <f>'[1]Normalized CO2 Data'!J25</f>
        <v>0.23851335948004893</v>
      </c>
      <c r="E24" s="6">
        <f>'[1]Normalized CO2 Data'!K25</f>
        <v>2.5260951507385103E-2</v>
      </c>
      <c r="F24" s="6"/>
      <c r="G24" s="6">
        <f>'[2]Normalized CO2 Data'!G25</f>
        <v>6.7236499999999921</v>
      </c>
      <c r="H24" s="6">
        <f>'[2]Normalized CO2 Data'!$I25</f>
        <v>0.34420519200407146</v>
      </c>
      <c r="I24" s="6">
        <f>'[2]Normalized CO2 Data'!$J25</f>
        <v>0.87139891337079345</v>
      </c>
      <c r="J24" s="6">
        <f>'[2]Normalized CO2 Data'!$K25</f>
        <v>0.25478955695727828</v>
      </c>
      <c r="K24" s="6">
        <f>'[2]Normalized CO2 Data'!$H25</f>
        <v>0.1112960334729774</v>
      </c>
      <c r="L24" s="6"/>
      <c r="M24" s="6">
        <f t="shared" si="1"/>
        <v>6.7301083333333338</v>
      </c>
      <c r="N24" s="6">
        <f t="shared" si="2"/>
        <v>0.46637669510822155</v>
      </c>
      <c r="O24" s="6">
        <f t="shared" si="3"/>
        <v>0.83665659703747675</v>
      </c>
      <c r="P24" s="6">
        <f t="shared" si="4"/>
        <v>0.24665145821866361</v>
      </c>
      <c r="Q24" s="6">
        <f t="shared" si="5"/>
        <v>6.8278492490181253E-2</v>
      </c>
    </row>
    <row r="25" spans="1:17" x14ac:dyDescent="0.25">
      <c r="A25" s="6">
        <f>'[1]Normalized CO2 Data'!G26</f>
        <v>6.8199166666666713</v>
      </c>
      <c r="B25" s="6">
        <f>'[1]Normalized CO2 Data'!H26</f>
        <v>0.5804834349123098</v>
      </c>
      <c r="C25" s="6">
        <f>'[1]Normalized CO2 Data'!I26</f>
        <v>0.8737931238241804</v>
      </c>
      <c r="D25" s="6">
        <f>'[1]Normalized CO2 Data'!J26</f>
        <v>0.22947205403413803</v>
      </c>
      <c r="E25" s="6">
        <f>'[1]Normalized CO2 Data'!K26</f>
        <v>3.3985903587514694E-2</v>
      </c>
      <c r="F25" s="6"/>
      <c r="G25" s="6">
        <f>'[2]Normalized CO2 Data'!G26</f>
        <v>6.8069833333333349</v>
      </c>
      <c r="H25" s="6">
        <f>'[2]Normalized CO2 Data'!$I26</f>
        <v>0.74011498558071898</v>
      </c>
      <c r="I25" s="6">
        <f>'[2]Normalized CO2 Data'!$J26</f>
        <v>0.58737343737646008</v>
      </c>
      <c r="J25" s="6">
        <f>'[2]Normalized CO2 Data'!$K26</f>
        <v>0.25672365945497633</v>
      </c>
      <c r="K25" s="6">
        <f>'[2]Normalized CO2 Data'!$H26</f>
        <v>0.11428147152205501</v>
      </c>
      <c r="L25" s="6"/>
      <c r="M25" s="6">
        <f t="shared" si="1"/>
        <v>6.8134500000000031</v>
      </c>
      <c r="N25" s="6">
        <f t="shared" si="2"/>
        <v>0.66029921024651439</v>
      </c>
      <c r="O25" s="6">
        <f t="shared" si="3"/>
        <v>0.7305832806003203</v>
      </c>
      <c r="P25" s="6">
        <f t="shared" si="4"/>
        <v>0.24309785674455719</v>
      </c>
      <c r="Q25" s="6">
        <f t="shared" si="5"/>
        <v>7.4133687554784847E-2</v>
      </c>
    </row>
    <row r="26" spans="1:17" x14ac:dyDescent="0.25">
      <c r="A26" s="6">
        <f>'[1]Normalized CO2 Data'!G27</f>
        <v>6.9032333333333327</v>
      </c>
      <c r="B26" s="6">
        <f>'[1]Normalized CO2 Data'!H27</f>
        <v>0.4685283602286292</v>
      </c>
      <c r="C26" s="6">
        <f>'[1]Normalized CO2 Data'!I27</f>
        <v>0.96543554609527127</v>
      </c>
      <c r="D26" s="6">
        <f>'[1]Normalized CO2 Data'!J27</f>
        <v>0.22239427202301054</v>
      </c>
      <c r="E26" s="6">
        <f>'[1]Normalized CO2 Data'!K27</f>
        <v>5.0280655532375179E-2</v>
      </c>
      <c r="F26" s="6"/>
      <c r="G26" s="6">
        <f>'[2]Normalized CO2 Data'!G27</f>
        <v>6.8903166666666777</v>
      </c>
      <c r="H26" s="6">
        <f>'[2]Normalized CO2 Data'!$I27</f>
        <v>0.9565092319759062</v>
      </c>
      <c r="I26" s="6">
        <f>'[2]Normalized CO2 Data'!$J27</f>
        <v>0.86108834722545213</v>
      </c>
      <c r="J26" s="6">
        <f>'[2]Normalized CO2 Data'!$K27</f>
        <v>0.26995427835028318</v>
      </c>
      <c r="K26" s="6">
        <f>'[2]Normalized CO2 Data'!$H27</f>
        <v>0.1217326758756182</v>
      </c>
      <c r="L26" s="6"/>
      <c r="M26" s="6">
        <f t="shared" si="1"/>
        <v>6.8967750000000052</v>
      </c>
      <c r="N26" s="6">
        <f t="shared" si="2"/>
        <v>0.71251879610226765</v>
      </c>
      <c r="O26" s="6">
        <f t="shared" si="3"/>
        <v>0.91326194666036176</v>
      </c>
      <c r="P26" s="6">
        <f t="shared" si="4"/>
        <v>0.24617427518664686</v>
      </c>
      <c r="Q26" s="6">
        <f t="shared" si="5"/>
        <v>8.600666570399669E-2</v>
      </c>
    </row>
    <row r="27" spans="1:17" x14ac:dyDescent="0.25">
      <c r="A27" s="6">
        <f>'[1]Normalized CO2 Data'!G28</f>
        <v>6.9865666666666755</v>
      </c>
      <c r="B27" s="6">
        <f>'[1]Normalized CO2 Data'!H28</f>
        <v>0.59358575304139249</v>
      </c>
      <c r="C27" s="6">
        <f>'[1]Normalized CO2 Data'!I28</f>
        <v>1.1368763632922614</v>
      </c>
      <c r="D27" s="6">
        <f>'[1]Normalized CO2 Data'!J28</f>
        <v>0.23450965811302879</v>
      </c>
      <c r="E27" s="6">
        <f>'[1]Normalized CO2 Data'!K28</f>
        <v>5.7753900038482686E-2</v>
      </c>
      <c r="F27" s="6"/>
      <c r="G27" s="6">
        <f>'[2]Normalized CO2 Data'!G28</f>
        <v>6.9736499999999921</v>
      </c>
      <c r="H27" s="6">
        <f>'[2]Normalized CO2 Data'!$I28</f>
        <v>1.0858961130611837</v>
      </c>
      <c r="I27" s="6">
        <f>'[2]Normalized CO2 Data'!$J28</f>
        <v>0.95946837592169565</v>
      </c>
      <c r="J27" s="6">
        <f>'[2]Normalized CO2 Data'!$K28</f>
        <v>0.2642470539727414</v>
      </c>
      <c r="K27" s="6">
        <f>'[2]Normalized CO2 Data'!$H28</f>
        <v>0.11543205279925071</v>
      </c>
      <c r="L27" s="6"/>
      <c r="M27" s="6">
        <f t="shared" si="1"/>
        <v>6.9801083333333338</v>
      </c>
      <c r="N27" s="6">
        <f t="shared" si="2"/>
        <v>0.83974093305128816</v>
      </c>
      <c r="O27" s="6">
        <f t="shared" si="3"/>
        <v>1.0481723696069785</v>
      </c>
      <c r="P27" s="6">
        <f t="shared" si="4"/>
        <v>0.24937835604288511</v>
      </c>
      <c r="Q27" s="6">
        <f t="shared" si="5"/>
        <v>8.6592976418866707E-2</v>
      </c>
    </row>
    <row r="28" spans="1:17" x14ac:dyDescent="0.25">
      <c r="A28" s="6">
        <f>'[1]Normalized CO2 Data'!G29</f>
        <v>7.0698999999999899</v>
      </c>
      <c r="B28" s="6">
        <f>'[1]Normalized CO2 Data'!H29</f>
        <v>0.89633231812848357</v>
      </c>
      <c r="C28" s="6">
        <f>'[1]Normalized CO2 Data'!I29</f>
        <v>1.3815450804716147</v>
      </c>
      <c r="D28" s="6">
        <f>'[1]Normalized CO2 Data'!J29</f>
        <v>0.23395252612761921</v>
      </c>
      <c r="E28" s="6">
        <f>'[1]Normalized CO2 Data'!K29</f>
        <v>6.5191821219694662E-2</v>
      </c>
      <c r="F28" s="6"/>
      <c r="G28" s="6">
        <f>'[2]Normalized CO2 Data'!G29</f>
        <v>7.0569833333333349</v>
      </c>
      <c r="H28" s="6">
        <f>'[2]Normalized CO2 Data'!$I29</f>
        <v>0.74915803327772346</v>
      </c>
      <c r="I28" s="6">
        <f>'[2]Normalized CO2 Data'!$J29</f>
        <v>1.1434244535476772</v>
      </c>
      <c r="J28" s="6">
        <f>'[2]Normalized CO2 Data'!$K29</f>
        <v>0.26981908343705513</v>
      </c>
      <c r="K28" s="6">
        <f>'[2]Normalized CO2 Data'!$H29</f>
        <v>0.11438896378226431</v>
      </c>
      <c r="L28" s="6"/>
      <c r="M28" s="6">
        <f t="shared" si="1"/>
        <v>7.0634416666666624</v>
      </c>
      <c r="N28" s="6">
        <f t="shared" si="2"/>
        <v>0.82274517570310346</v>
      </c>
      <c r="O28" s="6">
        <f t="shared" si="3"/>
        <v>1.262484767009646</v>
      </c>
      <c r="P28" s="6">
        <f t="shared" si="4"/>
        <v>0.25188580478233719</v>
      </c>
      <c r="Q28" s="6">
        <f t="shared" si="5"/>
        <v>8.9790392500979477E-2</v>
      </c>
    </row>
    <row r="29" spans="1:17" x14ac:dyDescent="0.25">
      <c r="A29" s="6">
        <f>'[1]Normalized CO2 Data'!G30</f>
        <v>7.1539666666666619</v>
      </c>
      <c r="B29" s="6">
        <f>'[1]Normalized CO2 Data'!H30</f>
        <v>0.85909382408992208</v>
      </c>
      <c r="C29" s="6">
        <f>'[1]Normalized CO2 Data'!I30</f>
        <v>1.3338865737780672</v>
      </c>
      <c r="D29" s="6">
        <f>'[1]Normalized CO2 Data'!J30</f>
        <v>0.23759253455089768</v>
      </c>
      <c r="E29" s="6">
        <f>'[1]Normalized CO2 Data'!K30</f>
        <v>5.8854114670528201E-2</v>
      </c>
      <c r="F29" s="6"/>
      <c r="G29" s="6">
        <f>'[2]Normalized CO2 Data'!G30</f>
        <v>7.1403166666666777</v>
      </c>
      <c r="H29" s="6">
        <f>'[2]Normalized CO2 Data'!$I30</f>
        <v>0.77503343754955811</v>
      </c>
      <c r="I29" s="6">
        <f>'[2]Normalized CO2 Data'!$J30</f>
        <v>1.0071840625638075</v>
      </c>
      <c r="J29" s="6">
        <f>'[2]Normalized CO2 Data'!$K30</f>
        <v>0.27169893144822099</v>
      </c>
      <c r="K29" s="6">
        <f>'[2]Normalized CO2 Data'!$H30</f>
        <v>0.12746208568772324</v>
      </c>
      <c r="L29" s="6"/>
      <c r="M29" s="6">
        <f t="shared" si="1"/>
        <v>7.1471416666666698</v>
      </c>
      <c r="N29" s="6">
        <f t="shared" si="2"/>
        <v>0.81706363081974009</v>
      </c>
      <c r="O29" s="6">
        <f t="shared" si="3"/>
        <v>1.1705353181709373</v>
      </c>
      <c r="P29" s="6">
        <f t="shared" si="4"/>
        <v>0.25464573299955934</v>
      </c>
      <c r="Q29" s="6">
        <f t="shared" si="5"/>
        <v>9.3158100179125722E-2</v>
      </c>
    </row>
    <row r="30" spans="1:17" x14ac:dyDescent="0.25">
      <c r="A30" s="6">
        <f>'[1]Normalized CO2 Data'!G31</f>
        <v>7.2367000000000132</v>
      </c>
      <c r="B30" s="6">
        <f>'[1]Normalized CO2 Data'!H31</f>
        <v>0.73744535258572086</v>
      </c>
      <c r="C30" s="6">
        <f>'[1]Normalized CO2 Data'!I31</f>
        <v>1.1882546143250348</v>
      </c>
      <c r="D30" s="6">
        <f>'[1]Normalized CO2 Data'!J31</f>
        <v>0.25795698131699368</v>
      </c>
      <c r="E30" s="6">
        <f>'[1]Normalized CO2 Data'!K31</f>
        <v>5.7344196197453443E-2</v>
      </c>
      <c r="F30" s="6"/>
      <c r="G30" s="6">
        <f>'[2]Normalized CO2 Data'!G31</f>
        <v>7.2236499999999921</v>
      </c>
      <c r="H30" s="6">
        <f>'[2]Normalized CO2 Data'!$I31</f>
        <v>0.53779189653542703</v>
      </c>
      <c r="I30" s="6">
        <f>'[2]Normalized CO2 Data'!$J31</f>
        <v>1.0923417776895834</v>
      </c>
      <c r="J30" s="6">
        <f>'[2]Normalized CO2 Data'!$K31</f>
        <v>0.2486589211303438</v>
      </c>
      <c r="K30" s="6">
        <f>'[2]Normalized CO2 Data'!$H31</f>
        <v>0.13144523347273693</v>
      </c>
      <c r="L30" s="6"/>
      <c r="M30" s="6">
        <f t="shared" si="1"/>
        <v>7.2301750000000027</v>
      </c>
      <c r="N30" s="6">
        <f t="shared" si="2"/>
        <v>0.63761862456057394</v>
      </c>
      <c r="O30" s="6">
        <f t="shared" si="3"/>
        <v>1.1402981960073091</v>
      </c>
      <c r="P30" s="6">
        <f t="shared" si="4"/>
        <v>0.25330795122366873</v>
      </c>
      <c r="Q30" s="6">
        <f t="shared" si="5"/>
        <v>9.4394714835095178E-2</v>
      </c>
    </row>
    <row r="31" spans="1:17" x14ac:dyDescent="0.25">
      <c r="A31" s="6">
        <f>'[1]Normalized CO2 Data'!G32</f>
        <v>7.3203166666666561</v>
      </c>
      <c r="B31" s="6">
        <f>'[1]Normalized CO2 Data'!H32</f>
        <v>0.5939356796270826</v>
      </c>
      <c r="C31" s="6">
        <f>'[1]Normalized CO2 Data'!I32</f>
        <v>1.0167118381960412</v>
      </c>
      <c r="D31" s="6">
        <f>'[1]Normalized CO2 Data'!J32</f>
        <v>0.2550708976360162</v>
      </c>
      <c r="E31" s="6">
        <f>'[1]Normalized CO2 Data'!K32</f>
        <v>6.3362885184151604E-2</v>
      </c>
      <c r="F31" s="6"/>
      <c r="G31" s="6">
        <f>'[2]Normalized CO2 Data'!G32</f>
        <v>7.3069833333333349</v>
      </c>
      <c r="H31" s="6">
        <f>'[2]Normalized CO2 Data'!$I32</f>
        <v>0.52734850435429748</v>
      </c>
      <c r="I31" s="6">
        <f>'[2]Normalized CO2 Data'!$J32</f>
        <v>1.1019137311191278</v>
      </c>
      <c r="J31" s="6">
        <f>'[2]Normalized CO2 Data'!$K32</f>
        <v>0.27041650449890131</v>
      </c>
      <c r="K31" s="6">
        <f>'[2]Normalized CO2 Data'!$H32</f>
        <v>0.14441636946773387</v>
      </c>
      <c r="L31" s="6"/>
      <c r="M31" s="6">
        <f t="shared" si="1"/>
        <v>7.3136499999999955</v>
      </c>
      <c r="N31" s="6">
        <f t="shared" si="2"/>
        <v>0.56064209199069004</v>
      </c>
      <c r="O31" s="6">
        <f t="shared" si="3"/>
        <v>1.0593127846575845</v>
      </c>
      <c r="P31" s="6">
        <f t="shared" si="4"/>
        <v>0.26274370106745876</v>
      </c>
      <c r="Q31" s="6">
        <f t="shared" si="5"/>
        <v>0.10388962732594273</v>
      </c>
    </row>
    <row r="32" spans="1:17" x14ac:dyDescent="0.25">
      <c r="A32" s="6">
        <f>'[1]Normalized CO2 Data'!G33</f>
        <v>7.4032333333333327</v>
      </c>
      <c r="B32" s="6">
        <f>'[1]Normalized CO2 Data'!H33</f>
        <v>0.62907653959431264</v>
      </c>
      <c r="C32" s="6">
        <f>'[1]Normalized CO2 Data'!I33</f>
        <v>1.0626558930144567</v>
      </c>
      <c r="D32" s="6">
        <f>'[1]Normalized CO2 Data'!J33</f>
        <v>0.28135643176909503</v>
      </c>
      <c r="E32" s="6">
        <f>'[1]Normalized CO2 Data'!K33</f>
        <v>7.3218807303919525E-2</v>
      </c>
      <c r="F32" s="6"/>
      <c r="G32" s="6">
        <f>'[2]Normalized CO2 Data'!G33</f>
        <v>7.3903166666666777</v>
      </c>
      <c r="H32" s="6">
        <f>'[2]Normalized CO2 Data'!$I33</f>
        <v>0.41277026775607367</v>
      </c>
      <c r="I32" s="6">
        <f>'[2]Normalized CO2 Data'!$J33</f>
        <v>0.9277163618981713</v>
      </c>
      <c r="J32" s="6">
        <f>'[2]Normalized CO2 Data'!$K33</f>
        <v>0.28115341209922046</v>
      </c>
      <c r="K32" s="6">
        <f>'[2]Normalized CO2 Data'!$H33</f>
        <v>0.13905028660422916</v>
      </c>
      <c r="L32" s="6"/>
      <c r="M32" s="6">
        <f t="shared" si="1"/>
        <v>7.3967750000000052</v>
      </c>
      <c r="N32" s="6">
        <f t="shared" si="2"/>
        <v>0.52092340367519319</v>
      </c>
      <c r="O32" s="6">
        <f t="shared" si="3"/>
        <v>0.99518612745631407</v>
      </c>
      <c r="P32" s="6">
        <f t="shared" si="4"/>
        <v>0.28125492193415774</v>
      </c>
      <c r="Q32" s="6">
        <f t="shared" si="5"/>
        <v>0.10613454695407434</v>
      </c>
    </row>
    <row r="33" spans="1:17" x14ac:dyDescent="0.25">
      <c r="A33" s="6">
        <f>'[1]Normalized CO2 Data'!G34</f>
        <v>7.4866166666666629</v>
      </c>
      <c r="B33" s="6">
        <f>'[1]Normalized CO2 Data'!H34</f>
        <v>0.56623667027228164</v>
      </c>
      <c r="C33" s="6">
        <f>'[1]Normalized CO2 Data'!I34</f>
        <v>0.91807552560999173</v>
      </c>
      <c r="D33" s="6">
        <f>'[1]Normalized CO2 Data'!J34</f>
        <v>0.2746510551540956</v>
      </c>
      <c r="E33" s="6">
        <f>'[1]Normalized CO2 Data'!K34</f>
        <v>7.69033524456538E-2</v>
      </c>
      <c r="F33" s="6"/>
      <c r="G33" s="6">
        <f>'[2]Normalized CO2 Data'!G34</f>
        <v>7.4736499999999921</v>
      </c>
      <c r="H33" s="6">
        <f>'[2]Normalized CO2 Data'!$I34</f>
        <v>0.43006221245250303</v>
      </c>
      <c r="I33" s="6">
        <f>'[2]Normalized CO2 Data'!$J34</f>
        <v>0.80346718846015219</v>
      </c>
      <c r="J33" s="6">
        <f>'[2]Normalized CO2 Data'!$K34</f>
        <v>0.29773996100160327</v>
      </c>
      <c r="K33" s="6">
        <f>'[2]Normalized CO2 Data'!$H34</f>
        <v>0.14464948129422653</v>
      </c>
      <c r="L33" s="6"/>
      <c r="M33" s="6">
        <f t="shared" si="1"/>
        <v>7.4801333333333275</v>
      </c>
      <c r="N33" s="6">
        <f t="shared" si="2"/>
        <v>0.49814944136239236</v>
      </c>
      <c r="O33" s="6">
        <f t="shared" si="3"/>
        <v>0.8607713570350719</v>
      </c>
      <c r="P33" s="6">
        <f t="shared" si="4"/>
        <v>0.28619550807784944</v>
      </c>
      <c r="Q33" s="6">
        <f t="shared" si="5"/>
        <v>0.11077641686994016</v>
      </c>
    </row>
    <row r="34" spans="1:17" x14ac:dyDescent="0.25">
      <c r="A34" s="6">
        <f>'[1]Normalized CO2 Data'!G35</f>
        <v>7.5699166666666713</v>
      </c>
      <c r="B34" s="6">
        <f>'[1]Normalized CO2 Data'!H35</f>
        <v>0.63037121364522164</v>
      </c>
      <c r="C34" s="6">
        <f>'[1]Normalized CO2 Data'!I35</f>
        <v>0.99469176845941287</v>
      </c>
      <c r="D34" s="6">
        <f>'[1]Normalized CO2 Data'!J35</f>
        <v>0.3625792575886177</v>
      </c>
      <c r="E34" s="6">
        <f>'[1]Normalized CO2 Data'!K35</f>
        <v>8.1475844654036303E-2</v>
      </c>
      <c r="F34" s="6"/>
      <c r="G34" s="6">
        <f>'[2]Normalized CO2 Data'!G35</f>
        <v>7.5569833333333349</v>
      </c>
      <c r="H34" s="6">
        <f>'[2]Normalized CO2 Data'!$I35</f>
        <v>0.72374455574302643</v>
      </c>
      <c r="I34" s="6">
        <f>'[2]Normalized CO2 Data'!$J35</f>
        <v>1.1066085263059535</v>
      </c>
      <c r="J34" s="6">
        <f>'[2]Normalized CO2 Data'!$K35</f>
        <v>0.29455169264202263</v>
      </c>
      <c r="K34" s="6">
        <f>'[2]Normalized CO2 Data'!$H35</f>
        <v>0.14340098264404103</v>
      </c>
      <c r="L34" s="6"/>
      <c r="M34" s="6">
        <f t="shared" si="1"/>
        <v>7.5634500000000031</v>
      </c>
      <c r="N34" s="6">
        <f t="shared" si="2"/>
        <v>0.67705788469412398</v>
      </c>
      <c r="O34" s="6">
        <f t="shared" si="3"/>
        <v>1.0506501473826833</v>
      </c>
      <c r="P34" s="6">
        <f t="shared" si="4"/>
        <v>0.32856547511532019</v>
      </c>
      <c r="Q34" s="6">
        <f t="shared" si="5"/>
        <v>0.11243841364903867</v>
      </c>
    </row>
    <row r="35" spans="1:17" x14ac:dyDescent="0.25">
      <c r="A35" s="6">
        <f>'[1]Normalized CO2 Data'!G36</f>
        <v>7.6532500000000141</v>
      </c>
      <c r="B35" s="6">
        <f>'[1]Normalized CO2 Data'!H36</f>
        <v>0.66518091248130828</v>
      </c>
      <c r="C35" s="6">
        <f>'[1]Normalized CO2 Data'!I36</f>
        <v>1.0866986722492389</v>
      </c>
      <c r="D35" s="6">
        <f>'[1]Normalized CO2 Data'!J36</f>
        <v>0.29592855664799483</v>
      </c>
      <c r="E35" s="6">
        <f>'[1]Normalized CO2 Data'!K36</f>
        <v>8.3769207442706148E-2</v>
      </c>
      <c r="F35" s="6"/>
      <c r="G35" s="6">
        <f>'[2]Normalized CO2 Data'!G36</f>
        <v>7.6403166666666777</v>
      </c>
      <c r="H35" s="6">
        <f>'[2]Normalized CO2 Data'!$I36</f>
        <v>0.52165888890014411</v>
      </c>
      <c r="I35" s="6">
        <f>'[2]Normalized CO2 Data'!$J36</f>
        <v>0.94979662275054211</v>
      </c>
      <c r="J35" s="6">
        <f>'[2]Normalized CO2 Data'!$K36</f>
        <v>0.31374002755331942</v>
      </c>
      <c r="K35" s="6">
        <f>'[2]Normalized CO2 Data'!$H36</f>
        <v>0.13731879839163533</v>
      </c>
      <c r="L35" s="6"/>
      <c r="M35" s="6">
        <f t="shared" si="1"/>
        <v>7.6467833333333459</v>
      </c>
      <c r="N35" s="6">
        <f t="shared" si="2"/>
        <v>0.59341990069072614</v>
      </c>
      <c r="O35" s="6">
        <f t="shared" si="3"/>
        <v>1.0182476474998905</v>
      </c>
      <c r="P35" s="6">
        <f t="shared" si="4"/>
        <v>0.30483429210065716</v>
      </c>
      <c r="Q35" s="6">
        <f t="shared" si="5"/>
        <v>0.11054400291717073</v>
      </c>
    </row>
    <row r="36" spans="1:17" x14ac:dyDescent="0.25">
      <c r="A36" s="6">
        <f>'[1]Normalized CO2 Data'!G37</f>
        <v>7.7365833333333285</v>
      </c>
      <c r="B36" s="6">
        <f>'[1]Normalized CO2 Data'!H37</f>
        <v>0.58278740938285034</v>
      </c>
      <c r="C36" s="6">
        <f>'[1]Normalized CO2 Data'!I37</f>
        <v>1.0553115599143839</v>
      </c>
      <c r="D36" s="6">
        <f>'[1]Normalized CO2 Data'!J37</f>
        <v>0.27873194566040921</v>
      </c>
      <c r="E36" s="6">
        <f>'[1]Normalized CO2 Data'!K37</f>
        <v>6.5102012780493199E-2</v>
      </c>
      <c r="F36" s="6"/>
      <c r="G36" s="6">
        <f>'[2]Normalized CO2 Data'!G37</f>
        <v>7.7236499999999921</v>
      </c>
      <c r="H36" s="6">
        <f>'[2]Normalized CO2 Data'!$I37</f>
        <v>0.64345015878633938</v>
      </c>
      <c r="I36" s="6">
        <f>'[2]Normalized CO2 Data'!$J37</f>
        <v>1.4234356117302183</v>
      </c>
      <c r="J36" s="6">
        <f>'[2]Normalized CO2 Data'!$K37</f>
        <v>0.31661365785052803</v>
      </c>
      <c r="K36" s="6">
        <f>'[2]Normalized CO2 Data'!$H37</f>
        <v>0.13609322498425816</v>
      </c>
      <c r="L36" s="6"/>
      <c r="M36" s="6">
        <f t="shared" si="1"/>
        <v>7.7301166666666603</v>
      </c>
      <c r="N36" s="6">
        <f t="shared" si="2"/>
        <v>0.61311878408459486</v>
      </c>
      <c r="O36" s="6">
        <f t="shared" si="3"/>
        <v>1.2393735858223009</v>
      </c>
      <c r="P36" s="6">
        <f t="shared" si="4"/>
        <v>0.29767280175546862</v>
      </c>
      <c r="Q36" s="6">
        <f t="shared" si="5"/>
        <v>0.10059761888237567</v>
      </c>
    </row>
    <row r="37" spans="1:17" x14ac:dyDescent="0.25">
      <c r="A37" s="6">
        <f>'[1]Normalized CO2 Data'!G38</f>
        <v>7.8200166666666746</v>
      </c>
      <c r="B37" s="6">
        <f>'[1]Normalized CO2 Data'!H38</f>
        <v>0.55434650221180015</v>
      </c>
      <c r="C37" s="6">
        <f>'[1]Normalized CO2 Data'!I38</f>
        <v>1.0552683154648039</v>
      </c>
      <c r="D37" s="6">
        <f>'[1]Normalized CO2 Data'!J38</f>
        <v>0.26797818222203823</v>
      </c>
      <c r="E37" s="6">
        <f>'[1]Normalized CO2 Data'!K38</f>
        <v>6.989494060248419E-2</v>
      </c>
      <c r="F37" s="6"/>
      <c r="G37" s="6">
        <f>'[2]Normalized CO2 Data'!G38</f>
        <v>7.8069833333333349</v>
      </c>
      <c r="H37" s="6">
        <f>'[2]Normalized CO2 Data'!$I38</f>
        <v>0.45003018078001866</v>
      </c>
      <c r="I37" s="6">
        <f>'[2]Normalized CO2 Data'!$J38</f>
        <v>1.1213468460600102</v>
      </c>
      <c r="J37" s="6">
        <f>'[2]Normalized CO2 Data'!$K38</f>
        <v>0.32824213872803076</v>
      </c>
      <c r="K37" s="6">
        <f>'[2]Normalized CO2 Data'!$H38</f>
        <v>0.13577649620606294</v>
      </c>
      <c r="L37" s="6"/>
      <c r="M37" s="6">
        <f t="shared" si="1"/>
        <v>7.8135000000000048</v>
      </c>
      <c r="N37" s="6">
        <f t="shared" si="2"/>
        <v>0.50218834149590941</v>
      </c>
      <c r="O37" s="6">
        <f t="shared" si="3"/>
        <v>1.088307580762407</v>
      </c>
      <c r="P37" s="6">
        <f t="shared" si="4"/>
        <v>0.29811016047503447</v>
      </c>
      <c r="Q37" s="6">
        <f t="shared" si="5"/>
        <v>0.10283571840427357</v>
      </c>
    </row>
    <row r="38" spans="1:17" x14ac:dyDescent="0.25">
      <c r="A38" s="6">
        <f>'[1]Normalized CO2 Data'!G39</f>
        <v>7.9032500000000141</v>
      </c>
      <c r="B38" s="6">
        <f>'[1]Normalized CO2 Data'!H39</f>
        <v>0.52603735025142295</v>
      </c>
      <c r="C38" s="6">
        <f>'[1]Normalized CO2 Data'!I39</f>
        <v>1.0445490753308915</v>
      </c>
      <c r="D38" s="6">
        <f>'[1]Normalized CO2 Data'!J39</f>
        <v>0.27557108396684576</v>
      </c>
      <c r="E38" s="6">
        <f>'[1]Normalized CO2 Data'!K39</f>
        <v>6.2333404561029752E-2</v>
      </c>
      <c r="F38" s="6"/>
      <c r="G38" s="6">
        <f>'[2]Normalized CO2 Data'!G39</f>
        <v>7.8903166666666777</v>
      </c>
      <c r="H38" s="6">
        <f>'[2]Normalized CO2 Data'!$I39</f>
        <v>0.48177553962749564</v>
      </c>
      <c r="I38" s="6">
        <f>'[2]Normalized CO2 Data'!$J39</f>
        <v>1.0373120012632639</v>
      </c>
      <c r="J38" s="6">
        <f>'[2]Normalized CO2 Data'!$K39</f>
        <v>0.32366691772497591</v>
      </c>
      <c r="K38" s="6">
        <f>'[2]Normalized CO2 Data'!$H39</f>
        <v>0.17901318165305549</v>
      </c>
      <c r="L38" s="6"/>
      <c r="M38" s="6">
        <f t="shared" si="1"/>
        <v>7.8967833333333459</v>
      </c>
      <c r="N38" s="6">
        <f t="shared" si="2"/>
        <v>0.50390644493945924</v>
      </c>
      <c r="O38" s="6">
        <f t="shared" si="3"/>
        <v>1.0409305382970777</v>
      </c>
      <c r="P38" s="6">
        <f t="shared" si="4"/>
        <v>0.29961900084591087</v>
      </c>
      <c r="Q38" s="6">
        <f t="shared" si="5"/>
        <v>0.12067329310704263</v>
      </c>
    </row>
    <row r="39" spans="1:17" x14ac:dyDescent="0.25">
      <c r="A39" s="6">
        <f>'[1]Normalized CO2 Data'!G40</f>
        <v>7.9865833333333285</v>
      </c>
      <c r="B39" s="6">
        <f>'[1]Normalized CO2 Data'!H40</f>
        <v>0.80729891555596178</v>
      </c>
      <c r="C39" s="6">
        <f>'[1]Normalized CO2 Data'!I40</f>
        <v>1.1405380516267878</v>
      </c>
      <c r="D39" s="6">
        <f>'[1]Normalized CO2 Data'!J40</f>
        <v>0.27493294982056971</v>
      </c>
      <c r="E39" s="6">
        <f>'[1]Normalized CO2 Data'!K40</f>
        <v>7.5834851619248397E-2</v>
      </c>
      <c r="F39" s="6"/>
      <c r="G39" s="6">
        <f>'[2]Normalized CO2 Data'!G40</f>
        <v>7.9736499999999921</v>
      </c>
      <c r="H39" s="6">
        <f>'[2]Normalized CO2 Data'!$I40</f>
        <v>0.47660778047218239</v>
      </c>
      <c r="I39" s="6">
        <f>'[2]Normalized CO2 Data'!$J40</f>
        <v>0.99801463987330508</v>
      </c>
      <c r="J39" s="6">
        <f>'[2]Normalized CO2 Data'!$K40</f>
        <v>0.35715569086198079</v>
      </c>
      <c r="K39" s="6">
        <f>'[2]Normalized CO2 Data'!$H40</f>
        <v>0.17290485914389911</v>
      </c>
      <c r="L39" s="6"/>
      <c r="M39" s="6">
        <f t="shared" si="1"/>
        <v>7.9801166666666603</v>
      </c>
      <c r="N39" s="6">
        <f t="shared" si="2"/>
        <v>0.64195334801407211</v>
      </c>
      <c r="O39" s="6">
        <f t="shared" si="3"/>
        <v>1.0692763457500465</v>
      </c>
      <c r="P39" s="6">
        <f t="shared" si="4"/>
        <v>0.31604432034127528</v>
      </c>
      <c r="Q39" s="6">
        <f t="shared" si="5"/>
        <v>0.12436985538157375</v>
      </c>
    </row>
    <row r="40" spans="1:17" x14ac:dyDescent="0.25">
      <c r="A40" s="6">
        <f>'[1]Normalized CO2 Data'!G41</f>
        <v>8.0698999999999899</v>
      </c>
      <c r="B40" s="6">
        <f>'[1]Normalized CO2 Data'!H41</f>
        <v>0.87731015866893336</v>
      </c>
      <c r="C40" s="6">
        <f>'[1]Normalized CO2 Data'!I41</f>
        <v>1.0708528859480009</v>
      </c>
      <c r="D40" s="6">
        <f>'[1]Normalized CO2 Data'!J41</f>
        <v>0.28433315983580332</v>
      </c>
      <c r="E40" s="6">
        <f>'[1]Normalized CO2 Data'!K41</f>
        <v>8.0346503944316319E-2</v>
      </c>
      <c r="F40" s="6"/>
      <c r="G40" s="6">
        <f>'[2]Normalized CO2 Data'!G41</f>
        <v>8.0569833333333349</v>
      </c>
      <c r="H40" s="6">
        <f>'[2]Normalized CO2 Data'!$I41</f>
        <v>0.52221763575860303</v>
      </c>
      <c r="I40" s="6">
        <f>'[2]Normalized CO2 Data'!$J41</f>
        <v>0.9715390529249015</v>
      </c>
      <c r="J40" s="6">
        <f>'[2]Normalized CO2 Data'!$K41</f>
        <v>0.3576694292089998</v>
      </c>
      <c r="K40" s="6">
        <f>'[2]Normalized CO2 Data'!$H41</f>
        <v>0.17579368313855664</v>
      </c>
      <c r="L40" s="6"/>
      <c r="M40" s="6">
        <f t="shared" si="1"/>
        <v>8.0634416666666624</v>
      </c>
      <c r="N40" s="6">
        <f t="shared" si="2"/>
        <v>0.69976389721376819</v>
      </c>
      <c r="O40" s="6">
        <f t="shared" si="3"/>
        <v>1.0211959694364512</v>
      </c>
      <c r="P40" s="6">
        <f t="shared" si="4"/>
        <v>0.32100129452240156</v>
      </c>
      <c r="Q40" s="6">
        <f t="shared" si="5"/>
        <v>0.12807009354143647</v>
      </c>
    </row>
    <row r="41" spans="1:17" x14ac:dyDescent="0.25">
      <c r="A41" s="6">
        <f>'[1]Normalized CO2 Data'!G42</f>
        <v>8.1532333333333327</v>
      </c>
      <c r="B41" s="6">
        <f>'[1]Normalized CO2 Data'!H42</f>
        <v>0.88005881984214862</v>
      </c>
      <c r="C41" s="6">
        <f>'[1]Normalized CO2 Data'!I42</f>
        <v>1.0219461671064995</v>
      </c>
      <c r="D41" s="6">
        <f>'[1]Normalized CO2 Data'!J42</f>
        <v>0.28590261953257501</v>
      </c>
      <c r="E41" s="6">
        <f>'[1]Normalized CO2 Data'!K42</f>
        <v>8.8845421654378726E-2</v>
      </c>
      <c r="F41" s="6"/>
      <c r="G41" s="6">
        <f>'[2]Normalized CO2 Data'!G42</f>
        <v>8.1403166666666777</v>
      </c>
      <c r="H41" s="6">
        <f>'[2]Normalized CO2 Data'!$I42</f>
        <v>0.45230266129380003</v>
      </c>
      <c r="I41" s="6">
        <f>'[2]Normalized CO2 Data'!$J42</f>
        <v>0.86580478141219197</v>
      </c>
      <c r="J41" s="6">
        <f>'[2]Normalized CO2 Data'!$K42</f>
        <v>0.35439511555856246</v>
      </c>
      <c r="K41" s="6">
        <f>'[2]Normalized CO2 Data'!$H42</f>
        <v>0.17941539436154533</v>
      </c>
      <c r="L41" s="6"/>
      <c r="M41" s="6">
        <f t="shared" si="1"/>
        <v>8.1467750000000052</v>
      </c>
      <c r="N41" s="6">
        <f t="shared" si="2"/>
        <v>0.66618074056797427</v>
      </c>
      <c r="O41" s="6">
        <f t="shared" si="3"/>
        <v>0.94387547425934581</v>
      </c>
      <c r="P41" s="6">
        <f t="shared" si="4"/>
        <v>0.3201488675455687</v>
      </c>
      <c r="Q41" s="6">
        <f t="shared" si="5"/>
        <v>0.13413040800796203</v>
      </c>
    </row>
    <row r="42" spans="1:17" x14ac:dyDescent="0.25">
      <c r="A42" s="6">
        <f>'[1]Normalized CO2 Data'!G43</f>
        <v>8.2365666666666755</v>
      </c>
      <c r="B42" s="6">
        <f>'[1]Normalized CO2 Data'!H43</f>
        <v>0.88785207046485726</v>
      </c>
      <c r="C42" s="6">
        <f>'[1]Normalized CO2 Data'!I43</f>
        <v>1.0365792976808288</v>
      </c>
      <c r="D42" s="6">
        <f>'[1]Normalized CO2 Data'!J43</f>
        <v>0.29523414520885943</v>
      </c>
      <c r="E42" s="6">
        <f>'[1]Normalized CO2 Data'!K43</f>
        <v>0.10063764392621587</v>
      </c>
      <c r="F42" s="6"/>
      <c r="G42" s="6">
        <f>'[2]Normalized CO2 Data'!G43</f>
        <v>8.2236499999999921</v>
      </c>
      <c r="H42" s="6">
        <f>'[2]Normalized CO2 Data'!$I43</f>
        <v>0.56869695540744125</v>
      </c>
      <c r="I42" s="6">
        <f>'[2]Normalized CO2 Data'!$J43</f>
        <v>0.89415988814223502</v>
      </c>
      <c r="J42" s="6">
        <f>'[2]Normalized CO2 Data'!$K43</f>
        <v>0.34513423183321895</v>
      </c>
      <c r="K42" s="6">
        <f>'[2]Normalized CO2 Data'!$H43</f>
        <v>0.17974633704362694</v>
      </c>
      <c r="L42" s="6"/>
      <c r="M42" s="6">
        <f t="shared" si="1"/>
        <v>8.2301083333333338</v>
      </c>
      <c r="N42" s="6">
        <f t="shared" si="2"/>
        <v>0.7282745129361492</v>
      </c>
      <c r="O42" s="6">
        <f t="shared" si="3"/>
        <v>0.9653695929115319</v>
      </c>
      <c r="P42" s="6">
        <f t="shared" si="4"/>
        <v>0.32018418852103919</v>
      </c>
      <c r="Q42" s="6">
        <f t="shared" si="5"/>
        <v>0.1401919904849214</v>
      </c>
    </row>
    <row r="43" spans="1:17" x14ac:dyDescent="0.25">
      <c r="A43" s="6">
        <f>'[1]Normalized CO2 Data'!G44</f>
        <v>8.3199166666666713</v>
      </c>
      <c r="B43" s="6">
        <f>'[1]Normalized CO2 Data'!H44</f>
        <v>0.65297094426819968</v>
      </c>
      <c r="C43" s="6">
        <f>'[1]Normalized CO2 Data'!I44</f>
        <v>0.946505968870894</v>
      </c>
      <c r="D43" s="6">
        <f>'[1]Normalized CO2 Data'!J44</f>
        <v>0.31264357905713175</v>
      </c>
      <c r="E43" s="6">
        <f>'[1]Normalized CO2 Data'!K44</f>
        <v>9.0875814128187252E-2</v>
      </c>
      <c r="F43" s="6"/>
      <c r="G43" s="6">
        <f>'[2]Normalized CO2 Data'!G44</f>
        <v>8.3069833333333349</v>
      </c>
      <c r="H43" s="6">
        <f>'[2]Normalized CO2 Data'!$I44</f>
        <v>1.0452737415057554</v>
      </c>
      <c r="I43" s="6">
        <f>'[2]Normalized CO2 Data'!$J44</f>
        <v>1.0556855786276564</v>
      </c>
      <c r="J43" s="6">
        <f>'[2]Normalized CO2 Data'!$K44</f>
        <v>0.34678124501960406</v>
      </c>
      <c r="K43" s="6">
        <f>'[2]Normalized CO2 Data'!$H44</f>
        <v>0.18423298724043038</v>
      </c>
      <c r="L43" s="6"/>
      <c r="M43" s="6">
        <f t="shared" si="1"/>
        <v>8.3134500000000031</v>
      </c>
      <c r="N43" s="6">
        <f t="shared" si="2"/>
        <v>0.84912234288697752</v>
      </c>
      <c r="O43" s="6">
        <f t="shared" si="3"/>
        <v>1.0010957737492752</v>
      </c>
      <c r="P43" s="6">
        <f t="shared" si="4"/>
        <v>0.32971241203836787</v>
      </c>
      <c r="Q43" s="6">
        <f t="shared" si="5"/>
        <v>0.13755440068430883</v>
      </c>
    </row>
    <row r="44" spans="1:17" x14ac:dyDescent="0.25">
      <c r="A44" s="6">
        <f>'[1]Normalized CO2 Data'!G45</f>
        <v>8.4032500000000141</v>
      </c>
      <c r="B44" s="6">
        <f>'[1]Normalized CO2 Data'!H45</f>
        <v>0.59728521506774057</v>
      </c>
      <c r="C44" s="6">
        <f>'[1]Normalized CO2 Data'!I45</f>
        <v>0.9978736008736967</v>
      </c>
      <c r="D44" s="6">
        <f>'[1]Normalized CO2 Data'!J45</f>
        <v>0.36643242588141955</v>
      </c>
      <c r="E44" s="6">
        <f>'[1]Normalized CO2 Data'!K45</f>
        <v>0.10260941632451959</v>
      </c>
      <c r="F44" s="6"/>
      <c r="G44" s="6">
        <f>'[2]Normalized CO2 Data'!G45</f>
        <v>8.3903833333333466</v>
      </c>
      <c r="H44" s="6">
        <f>'[2]Normalized CO2 Data'!$I45</f>
        <v>1.1668983345147796</v>
      </c>
      <c r="I44" s="6">
        <f>'[2]Normalized CO2 Data'!$J45</f>
        <v>1.2827840899872913</v>
      </c>
      <c r="J44" s="6">
        <f>'[2]Normalized CO2 Data'!$K45</f>
        <v>0.33492614955542399</v>
      </c>
      <c r="K44" s="6">
        <f>'[2]Normalized CO2 Data'!$H45</f>
        <v>0.17892318637902774</v>
      </c>
      <c r="L44" s="6"/>
      <c r="M44" s="6">
        <f t="shared" si="1"/>
        <v>8.3968166666666804</v>
      </c>
      <c r="N44" s="6">
        <f t="shared" si="2"/>
        <v>0.88209177479126011</v>
      </c>
      <c r="O44" s="6">
        <f t="shared" si="3"/>
        <v>1.1403288454304941</v>
      </c>
      <c r="P44" s="6">
        <f t="shared" si="4"/>
        <v>0.35067928771842177</v>
      </c>
      <c r="Q44" s="6">
        <f t="shared" si="5"/>
        <v>0.14076630135177365</v>
      </c>
    </row>
    <row r="45" spans="1:17" x14ac:dyDescent="0.25">
      <c r="A45" s="6">
        <f>'[1]Normalized CO2 Data'!G46</f>
        <v>8.4865666666666755</v>
      </c>
      <c r="B45" s="6">
        <f>'[1]Normalized CO2 Data'!H46</f>
        <v>0.73965751707781247</v>
      </c>
      <c r="C45" s="6">
        <f>'[1]Normalized CO2 Data'!I46</f>
        <v>1.0926538805384673</v>
      </c>
      <c r="D45" s="6">
        <f>'[1]Normalized CO2 Data'!J46</f>
        <v>0.37367901799087122</v>
      </c>
      <c r="E45" s="6">
        <f>'[1]Normalized CO2 Data'!K46</f>
        <v>0.10612587611352446</v>
      </c>
      <c r="F45" s="6"/>
      <c r="G45" s="6">
        <f>'[2]Normalized CO2 Data'!G46</f>
        <v>8.4736666666666736</v>
      </c>
      <c r="H45" s="6">
        <f>'[2]Normalized CO2 Data'!$I46</f>
        <v>1.2120394373170496</v>
      </c>
      <c r="I45" s="6">
        <f>'[2]Normalized CO2 Data'!$J46</f>
        <v>1.1151857433341283</v>
      </c>
      <c r="J45" s="6">
        <f>'[2]Normalized CO2 Data'!$K46</f>
        <v>0.34034105127777631</v>
      </c>
      <c r="K45" s="6">
        <f>'[2]Normalized CO2 Data'!$H46</f>
        <v>0.18501667553280718</v>
      </c>
      <c r="L45" s="6"/>
      <c r="M45" s="6">
        <f t="shared" si="1"/>
        <v>8.4801166666666745</v>
      </c>
      <c r="N45" s="6">
        <f t="shared" si="2"/>
        <v>0.97584847719743095</v>
      </c>
      <c r="O45" s="6">
        <f t="shared" si="3"/>
        <v>1.1039198119362978</v>
      </c>
      <c r="P45" s="6">
        <f t="shared" si="4"/>
        <v>0.35701003463432379</v>
      </c>
      <c r="Q45" s="6">
        <f t="shared" si="5"/>
        <v>0.14557127582316581</v>
      </c>
    </row>
    <row r="46" spans="1:17" x14ac:dyDescent="0.25">
      <c r="A46" s="6">
        <f>'[1]Normalized CO2 Data'!G47</f>
        <v>8.5698999999999899</v>
      </c>
      <c r="B46" s="6">
        <f>'[1]Normalized CO2 Data'!H47</f>
        <v>0.79029468813840731</v>
      </c>
      <c r="C46" s="6">
        <f>'[1]Normalized CO2 Data'!I47</f>
        <v>1.0103024135561471</v>
      </c>
      <c r="D46" s="6">
        <f>'[1]Normalized CO2 Data'!J47</f>
        <v>0.37062800087633518</v>
      </c>
      <c r="E46" s="6">
        <f>'[1]Normalized CO2 Data'!K47</f>
        <v>0.10346257762237315</v>
      </c>
      <c r="F46" s="6"/>
      <c r="G46" s="6">
        <f>'[2]Normalized CO2 Data'!G47</f>
        <v>8.5569833333333349</v>
      </c>
      <c r="H46" s="6">
        <f>'[2]Normalized CO2 Data'!$I47</f>
        <v>1.1503557815167051</v>
      </c>
      <c r="I46" s="6">
        <f>'[2]Normalized CO2 Data'!$J47</f>
        <v>1.0583682921762185</v>
      </c>
      <c r="J46" s="6">
        <f>'[2]Normalized CO2 Data'!$K47</f>
        <v>0.35035565374844785</v>
      </c>
      <c r="K46" s="6">
        <f>'[2]Normalized CO2 Data'!$H47</f>
        <v>0.18135122366422579</v>
      </c>
      <c r="L46" s="6"/>
      <c r="M46" s="6">
        <f t="shared" si="1"/>
        <v>8.5634416666666624</v>
      </c>
      <c r="N46" s="6">
        <f t="shared" si="2"/>
        <v>0.97032523482755617</v>
      </c>
      <c r="O46" s="6">
        <f t="shared" si="3"/>
        <v>1.0343353528661829</v>
      </c>
      <c r="P46" s="6">
        <f t="shared" si="4"/>
        <v>0.36049182731239149</v>
      </c>
      <c r="Q46" s="6">
        <f t="shared" si="5"/>
        <v>0.14240690064329947</v>
      </c>
    </row>
    <row r="47" spans="1:17" x14ac:dyDescent="0.25">
      <c r="A47" s="6">
        <f>'[1]Normalized CO2 Data'!G48</f>
        <v>8.6532333333333327</v>
      </c>
      <c r="B47" s="6">
        <f>'[1]Normalized CO2 Data'!H48</f>
        <v>1.0199592901745453</v>
      </c>
      <c r="C47" s="6">
        <f>'[1]Normalized CO2 Data'!I48</f>
        <v>1.0055015591192702</v>
      </c>
      <c r="D47" s="6">
        <f>'[1]Normalized CO2 Data'!J48</f>
        <v>0.3738087375110859</v>
      </c>
      <c r="E47" s="6">
        <f>'[1]Normalized CO2 Data'!K48</f>
        <v>0.10322734922137174</v>
      </c>
      <c r="F47" s="6"/>
      <c r="G47" s="6">
        <f>'[2]Normalized CO2 Data'!G48</f>
        <v>8.6403666666666652</v>
      </c>
      <c r="H47" s="6">
        <f>'[2]Normalized CO2 Data'!$I48</f>
        <v>0.86574039174095696</v>
      </c>
      <c r="I47" s="6">
        <f>'[2]Normalized CO2 Data'!$J48</f>
        <v>1.1499950351689725</v>
      </c>
      <c r="J47" s="6">
        <f>'[2]Normalized CO2 Data'!$K48</f>
        <v>0.36757502702696315</v>
      </c>
      <c r="K47" s="6">
        <f>'[2]Normalized CO2 Data'!$H48</f>
        <v>0.18667592640632827</v>
      </c>
      <c r="L47" s="6"/>
      <c r="M47" s="6">
        <f t="shared" si="1"/>
        <v>8.6467999999999989</v>
      </c>
      <c r="N47" s="6">
        <f t="shared" si="2"/>
        <v>0.94284984095775115</v>
      </c>
      <c r="O47" s="6">
        <f t="shared" si="3"/>
        <v>1.0777482971441215</v>
      </c>
      <c r="P47" s="6">
        <f t="shared" si="4"/>
        <v>0.3706918822690245</v>
      </c>
      <c r="Q47" s="6">
        <f t="shared" si="5"/>
        <v>0.14495163781385001</v>
      </c>
    </row>
    <row r="48" spans="1:17" x14ac:dyDescent="0.25">
      <c r="A48" s="6">
        <f>'[1]Normalized CO2 Data'!G49</f>
        <v>8.7366000000000099</v>
      </c>
      <c r="B48" s="6">
        <f>'[1]Normalized CO2 Data'!H49</f>
        <v>0.95514328284886663</v>
      </c>
      <c r="C48" s="6">
        <f>'[1]Normalized CO2 Data'!I49</f>
        <v>1.0963861911766175</v>
      </c>
      <c r="D48" s="6">
        <f>'[1]Normalized CO2 Data'!J49</f>
        <v>0.37697508025482901</v>
      </c>
      <c r="E48" s="6">
        <f>'[1]Normalized CO2 Data'!K49</f>
        <v>9.8172338810991841E-2</v>
      </c>
      <c r="F48" s="6"/>
      <c r="G48" s="6">
        <f>'[2]Normalized CO2 Data'!G49</f>
        <v>8.7236833333333266</v>
      </c>
      <c r="H48" s="6">
        <f>'[2]Normalized CO2 Data'!$I49</f>
        <v>0.72809415958296098</v>
      </c>
      <c r="I48" s="6">
        <f>'[2]Normalized CO2 Data'!$J49</f>
        <v>1.2510626858750959</v>
      </c>
      <c r="J48" s="6">
        <f>'[2]Normalized CO2 Data'!$K49</f>
        <v>0.38098967720115018</v>
      </c>
      <c r="K48" s="6">
        <f>'[2]Normalized CO2 Data'!$H49</f>
        <v>0.19579245071209286</v>
      </c>
      <c r="L48" s="6"/>
      <c r="M48" s="6">
        <f t="shared" si="1"/>
        <v>8.7301416666666682</v>
      </c>
      <c r="N48" s="6">
        <f t="shared" si="2"/>
        <v>0.84161872121591386</v>
      </c>
      <c r="O48" s="6">
        <f t="shared" si="3"/>
        <v>1.1737244385258567</v>
      </c>
      <c r="P48" s="6">
        <f t="shared" si="4"/>
        <v>0.37898237872798957</v>
      </c>
      <c r="Q48" s="6">
        <f t="shared" si="5"/>
        <v>0.14698239476154235</v>
      </c>
    </row>
    <row r="49" spans="1:17" x14ac:dyDescent="0.25">
      <c r="A49" s="6">
        <f>'[1]Normalized CO2 Data'!G50</f>
        <v>8.8198999999999899</v>
      </c>
      <c r="B49" s="6">
        <f>'[1]Normalized CO2 Data'!H50</f>
        <v>0.60897101554040134</v>
      </c>
      <c r="C49" s="6">
        <f>'[1]Normalized CO2 Data'!I50</f>
        <v>1.1468329902004644</v>
      </c>
      <c r="D49" s="6">
        <f>'[1]Normalized CO2 Data'!J50</f>
        <v>0.35609580165416815</v>
      </c>
      <c r="E49" s="6">
        <f>'[1]Normalized CO2 Data'!K50</f>
        <v>0.10385327609281202</v>
      </c>
      <c r="F49" s="6"/>
      <c r="G49" s="6">
        <f>'[2]Normalized CO2 Data'!G50</f>
        <v>8.8070166666666694</v>
      </c>
      <c r="H49" s="6">
        <f>'[2]Normalized CO2 Data'!$I50</f>
        <v>0.86666017525072536</v>
      </c>
      <c r="I49" s="6">
        <f>'[2]Normalized CO2 Data'!$J50</f>
        <v>0.85194352088158332</v>
      </c>
      <c r="J49" s="6">
        <f>'[2]Normalized CO2 Data'!$K50</f>
        <v>0.39106285531060131</v>
      </c>
      <c r="K49" s="6">
        <f>'[2]Normalized CO2 Data'!$H50</f>
        <v>0.22024368429125685</v>
      </c>
      <c r="L49" s="6"/>
      <c r="M49" s="6">
        <f t="shared" si="1"/>
        <v>8.8134583333333296</v>
      </c>
      <c r="N49" s="6">
        <f t="shared" si="2"/>
        <v>0.73781559539556341</v>
      </c>
      <c r="O49" s="6">
        <f t="shared" si="3"/>
        <v>0.99938825554102384</v>
      </c>
      <c r="P49" s="6">
        <f t="shared" si="4"/>
        <v>0.37357932848238473</v>
      </c>
      <c r="Q49" s="6">
        <f t="shared" si="5"/>
        <v>0.16204848019203444</v>
      </c>
    </row>
    <row r="50" spans="1:17" x14ac:dyDescent="0.25">
      <c r="A50" s="6">
        <f>'[1]Normalized CO2 Data'!G51</f>
        <v>8.9032333333333327</v>
      </c>
      <c r="B50" s="6">
        <f>'[1]Normalized CO2 Data'!H51</f>
        <v>0.80389643832302682</v>
      </c>
      <c r="C50" s="6">
        <f>'[1]Normalized CO2 Data'!I51</f>
        <v>1.2178251093300729</v>
      </c>
      <c r="D50" s="6">
        <f>'[1]Normalized CO2 Data'!J51</f>
        <v>0.35747169196599837</v>
      </c>
      <c r="E50" s="6">
        <f>'[1]Normalized CO2 Data'!K51</f>
        <v>0.11910706547902165</v>
      </c>
      <c r="F50" s="6"/>
      <c r="G50" s="6">
        <f>'[2]Normalized CO2 Data'!G51</f>
        <v>8.8903333333333308</v>
      </c>
      <c r="H50" s="6">
        <f>'[2]Normalized CO2 Data'!$I51</f>
        <v>0.67914781247697198</v>
      </c>
      <c r="I50" s="6">
        <f>'[2]Normalized CO2 Data'!$J51</f>
        <v>1.5157885775690061</v>
      </c>
      <c r="J50" s="6">
        <f>'[2]Normalized CO2 Data'!$K51</f>
        <v>0.40567314698463269</v>
      </c>
      <c r="K50" s="6">
        <f>'[2]Normalized CO2 Data'!$H51</f>
        <v>0.20455103114195247</v>
      </c>
      <c r="L50" s="6"/>
      <c r="M50" s="6">
        <f t="shared" si="1"/>
        <v>8.8967833333333317</v>
      </c>
      <c r="N50" s="6">
        <f t="shared" si="2"/>
        <v>0.7415221253999994</v>
      </c>
      <c r="O50" s="6">
        <f t="shared" si="3"/>
        <v>1.3668068434495395</v>
      </c>
      <c r="P50" s="6">
        <f t="shared" si="4"/>
        <v>0.38157241947531551</v>
      </c>
      <c r="Q50" s="6">
        <f t="shared" si="5"/>
        <v>0.16182904831048706</v>
      </c>
    </row>
    <row r="51" spans="1:17" x14ac:dyDescent="0.25">
      <c r="A51" s="6">
        <f>'[1]Normalized CO2 Data'!G52</f>
        <v>8.9865833333333285</v>
      </c>
      <c r="B51" s="6">
        <f>'[1]Normalized CO2 Data'!H52</f>
        <v>0.71217107626690557</v>
      </c>
      <c r="C51" s="6">
        <f>'[1]Normalized CO2 Data'!I52</f>
        <v>1.1368492362989639</v>
      </c>
      <c r="D51" s="6">
        <f>'[1]Normalized CO2 Data'!J52</f>
        <v>0.38022654871307543</v>
      </c>
      <c r="E51" s="6">
        <f>'[1]Normalized CO2 Data'!K52</f>
        <v>0.11775050762321984</v>
      </c>
      <c r="F51" s="6"/>
      <c r="G51" s="6">
        <f>'[2]Normalized CO2 Data'!G52</f>
        <v>8.9736666666666736</v>
      </c>
      <c r="H51" s="6">
        <f>'[2]Normalized CO2 Data'!$I52</f>
        <v>1.3895459117067073</v>
      </c>
      <c r="I51" s="6">
        <f>'[2]Normalized CO2 Data'!$J52</f>
        <v>1.2346265058106731</v>
      </c>
      <c r="J51" s="6">
        <f>'[2]Normalized CO2 Data'!$K52</f>
        <v>0.40824253071616368</v>
      </c>
      <c r="K51" s="6">
        <f>'[2]Normalized CO2 Data'!$H52</f>
        <v>0.20000821624292553</v>
      </c>
      <c r="L51" s="6"/>
      <c r="M51" s="6">
        <f t="shared" si="1"/>
        <v>8.980125000000001</v>
      </c>
      <c r="N51" s="6">
        <f t="shared" si="2"/>
        <v>1.0508584939868064</v>
      </c>
      <c r="O51" s="6">
        <f t="shared" si="3"/>
        <v>1.1857378710548185</v>
      </c>
      <c r="P51" s="6">
        <f t="shared" si="4"/>
        <v>0.39423453971461953</v>
      </c>
      <c r="Q51" s="6">
        <f t="shared" si="5"/>
        <v>0.15887936193307267</v>
      </c>
    </row>
    <row r="52" spans="1:17" x14ac:dyDescent="0.25">
      <c r="A52" s="6">
        <f>'[1]Normalized CO2 Data'!G53</f>
        <v>9.0698999999999899</v>
      </c>
      <c r="B52" s="6">
        <f>'[1]Normalized CO2 Data'!H53</f>
        <v>0.70330010749998362</v>
      </c>
      <c r="C52" s="6">
        <f>'[1]Normalized CO2 Data'!I53</f>
        <v>1.3501134075312715</v>
      </c>
      <c r="D52" s="6">
        <f>'[1]Normalized CO2 Data'!J53</f>
        <v>0.34609981533002565</v>
      </c>
      <c r="E52" s="6">
        <f>'[1]Normalized CO2 Data'!K53</f>
        <v>0.10206707105744618</v>
      </c>
      <c r="F52" s="6"/>
      <c r="G52" s="6">
        <f>'[2]Normalized CO2 Data'!G53</f>
        <v>9.0569833333333349</v>
      </c>
      <c r="H52" s="6">
        <f>'[2]Normalized CO2 Data'!$I53</f>
        <v>1.0797679749978049</v>
      </c>
      <c r="I52" s="6">
        <f>'[2]Normalized CO2 Data'!$J53</f>
        <v>1.1312762335458841</v>
      </c>
      <c r="J52" s="6">
        <f>'[2]Normalized CO2 Data'!$K53</f>
        <v>0.39429000920064472</v>
      </c>
      <c r="K52" s="6">
        <f>'[2]Normalized CO2 Data'!$H53</f>
        <v>0.2052309326885853</v>
      </c>
      <c r="L52" s="6"/>
      <c r="M52" s="6">
        <f t="shared" si="1"/>
        <v>9.0634416666666624</v>
      </c>
      <c r="N52" s="6">
        <f t="shared" si="2"/>
        <v>0.89153404124889424</v>
      </c>
      <c r="O52" s="6">
        <f t="shared" si="3"/>
        <v>1.2406948205385779</v>
      </c>
      <c r="P52" s="6">
        <f t="shared" si="4"/>
        <v>0.37019491226533519</v>
      </c>
      <c r="Q52" s="6">
        <f t="shared" si="5"/>
        <v>0.15364900187301575</v>
      </c>
    </row>
    <row r="53" spans="1:17" x14ac:dyDescent="0.25">
      <c r="A53" s="6">
        <f>'[1]Normalized CO2 Data'!G54</f>
        <v>9.1532333333333327</v>
      </c>
      <c r="B53" s="6">
        <f>'[1]Normalized CO2 Data'!H54</f>
        <v>1.1546208477682161</v>
      </c>
      <c r="C53" s="6">
        <f>'[1]Normalized CO2 Data'!I54</f>
        <v>1.3859986868762659</v>
      </c>
      <c r="D53" s="6">
        <f>'[1]Normalized CO2 Data'!J54</f>
        <v>0.34315178742758407</v>
      </c>
      <c r="E53" s="6">
        <f>'[1]Normalized CO2 Data'!K54</f>
        <v>0.10183612832884842</v>
      </c>
      <c r="F53" s="6"/>
      <c r="G53" s="6">
        <f>'[2]Normalized CO2 Data'!G54</f>
        <v>9.1403166666666777</v>
      </c>
      <c r="H53" s="6">
        <f>'[2]Normalized CO2 Data'!$I54</f>
        <v>0.90655733104837033</v>
      </c>
      <c r="I53" s="6">
        <f>'[2]Normalized CO2 Data'!$J54</f>
        <v>0.88400365885654941</v>
      </c>
      <c r="J53" s="6">
        <f>'[2]Normalized CO2 Data'!$K54</f>
        <v>0.39817389577374535</v>
      </c>
      <c r="K53" s="6">
        <f>'[2]Normalized CO2 Data'!$H54</f>
        <v>0.21028521846266218</v>
      </c>
      <c r="L53" s="6"/>
      <c r="M53" s="6">
        <f t="shared" si="1"/>
        <v>9.1467750000000052</v>
      </c>
      <c r="N53" s="6">
        <f t="shared" si="2"/>
        <v>1.0305890894082932</v>
      </c>
      <c r="O53" s="6">
        <f t="shared" si="3"/>
        <v>1.1350011728664078</v>
      </c>
      <c r="P53" s="6">
        <f t="shared" si="4"/>
        <v>0.37066284160066471</v>
      </c>
      <c r="Q53" s="6">
        <f t="shared" si="5"/>
        <v>0.1560606733957553</v>
      </c>
    </row>
    <row r="54" spans="1:17" x14ac:dyDescent="0.25">
      <c r="A54" s="6">
        <f>'[1]Normalized CO2 Data'!G55</f>
        <v>9.2365666666666755</v>
      </c>
      <c r="B54" s="6">
        <f>'[1]Normalized CO2 Data'!H55</f>
        <v>0.96764548814843998</v>
      </c>
      <c r="C54" s="6">
        <f>'[1]Normalized CO2 Data'!I55</f>
        <v>1.0896341716093987</v>
      </c>
      <c r="D54" s="6">
        <f>'[1]Normalized CO2 Data'!J55</f>
        <v>0.34634970393393133</v>
      </c>
      <c r="E54" s="6">
        <f>'[1]Normalized CO2 Data'!K55</f>
        <v>0.12279663079663752</v>
      </c>
      <c r="F54" s="6"/>
      <c r="G54" s="6">
        <f>'[2]Normalized CO2 Data'!G55</f>
        <v>9.2236499999999921</v>
      </c>
      <c r="H54" s="6">
        <f>'[2]Normalized CO2 Data'!$I55</f>
        <v>0.75152511234823249</v>
      </c>
      <c r="I54" s="6">
        <f>'[2]Normalized CO2 Data'!$J55</f>
        <v>1.0412138103053628</v>
      </c>
      <c r="J54" s="6">
        <f>'[2]Normalized CO2 Data'!$K55</f>
        <v>0.4007428118366842</v>
      </c>
      <c r="K54" s="6">
        <f>'[2]Normalized CO2 Data'!$H55</f>
        <v>0.21618565662344646</v>
      </c>
      <c r="L54" s="6"/>
      <c r="M54" s="6">
        <f t="shared" si="1"/>
        <v>9.2301083333333338</v>
      </c>
      <c r="N54" s="6">
        <f t="shared" si="2"/>
        <v>0.85958530024833624</v>
      </c>
      <c r="O54" s="6">
        <f t="shared" si="3"/>
        <v>1.0654239909573806</v>
      </c>
      <c r="P54" s="6">
        <f t="shared" si="4"/>
        <v>0.37354625788530776</v>
      </c>
      <c r="Q54" s="6">
        <f t="shared" si="5"/>
        <v>0.16949114371004198</v>
      </c>
    </row>
    <row r="55" spans="1:17" x14ac:dyDescent="0.25">
      <c r="A55" s="6">
        <f>'[1]Normalized CO2 Data'!G56</f>
        <v>9.3199166666666713</v>
      </c>
      <c r="B55" s="6">
        <f>'[1]Normalized CO2 Data'!H56</f>
        <v>0.94569129961473075</v>
      </c>
      <c r="C55" s="6">
        <f>'[1]Normalized CO2 Data'!I56</f>
        <v>1.0199304154974453</v>
      </c>
      <c r="D55" s="6">
        <f>'[1]Normalized CO2 Data'!J56</f>
        <v>0.38688447989847702</v>
      </c>
      <c r="E55" s="6">
        <f>'[1]Normalized CO2 Data'!K56</f>
        <v>0.12381570140022953</v>
      </c>
      <c r="F55" s="6"/>
      <c r="G55" s="6">
        <f>'[2]Normalized CO2 Data'!G56</f>
        <v>9.3069833333333349</v>
      </c>
      <c r="H55" s="6">
        <f>'[2]Normalized CO2 Data'!$I56</f>
        <v>0.52599230863422741</v>
      </c>
      <c r="I55" s="6">
        <f>'[2]Normalized CO2 Data'!$J56</f>
        <v>1.1923317423005293</v>
      </c>
      <c r="J55" s="6">
        <f>'[2]Normalized CO2 Data'!$K56</f>
        <v>0.41646296537309707</v>
      </c>
      <c r="K55" s="6">
        <f>'[2]Normalized CO2 Data'!$H56</f>
        <v>0.22119271953396716</v>
      </c>
      <c r="L55" s="6"/>
      <c r="M55" s="6">
        <f t="shared" si="1"/>
        <v>9.3134500000000031</v>
      </c>
      <c r="N55" s="6">
        <f t="shared" si="2"/>
        <v>0.73584180412447908</v>
      </c>
      <c r="O55" s="6">
        <f t="shared" si="3"/>
        <v>1.1061310788989873</v>
      </c>
      <c r="P55" s="6">
        <f t="shared" si="4"/>
        <v>0.40167372263578704</v>
      </c>
      <c r="Q55" s="6">
        <f t="shared" si="5"/>
        <v>0.17250421046709835</v>
      </c>
    </row>
    <row r="56" spans="1:17" x14ac:dyDescent="0.25">
      <c r="A56" s="6">
        <f>'[1]Normalized CO2 Data'!G57</f>
        <v>9.4032333333333327</v>
      </c>
      <c r="B56" s="6">
        <f>'[1]Normalized CO2 Data'!H57</f>
        <v>0.90266932696776703</v>
      </c>
      <c r="C56" s="6">
        <f>'[1]Normalized CO2 Data'!I57</f>
        <v>1.0445147272050321</v>
      </c>
      <c r="D56" s="6">
        <f>'[1]Normalized CO2 Data'!J57</f>
        <v>0.37993362111743656</v>
      </c>
      <c r="E56" s="6">
        <f>'[1]Normalized CO2 Data'!K57</f>
        <v>0.13645505163864874</v>
      </c>
      <c r="F56" s="6"/>
      <c r="G56" s="6">
        <f>'[2]Normalized CO2 Data'!G57</f>
        <v>9.3903166666666777</v>
      </c>
      <c r="H56" s="6">
        <f>'[2]Normalized CO2 Data'!$I57</f>
        <v>0.80188457478131092</v>
      </c>
      <c r="I56" s="6">
        <f>'[2]Normalized CO2 Data'!$J57</f>
        <v>1.2463255011227916</v>
      </c>
      <c r="J56" s="6">
        <f>'[2]Normalized CO2 Data'!$K57</f>
        <v>0.40261663804866821</v>
      </c>
      <c r="K56" s="6">
        <f>'[2]Normalized CO2 Data'!$H57</f>
        <v>0.23093483650656896</v>
      </c>
      <c r="L56" s="6"/>
      <c r="M56" s="6">
        <f t="shared" si="1"/>
        <v>9.3967750000000052</v>
      </c>
      <c r="N56" s="6">
        <f t="shared" si="2"/>
        <v>0.85227695087453892</v>
      </c>
      <c r="O56" s="6">
        <f t="shared" si="3"/>
        <v>1.1454201141639118</v>
      </c>
      <c r="P56" s="6">
        <f t="shared" si="4"/>
        <v>0.39127512958305238</v>
      </c>
      <c r="Q56" s="6">
        <f t="shared" si="5"/>
        <v>0.18369494407260883</v>
      </c>
    </row>
    <row r="57" spans="1:17" x14ac:dyDescent="0.25">
      <c r="A57" s="6">
        <f>'[1]Normalized CO2 Data'!G58</f>
        <v>9.4866000000000099</v>
      </c>
      <c r="B57" s="6">
        <f>'[1]Normalized CO2 Data'!H58</f>
        <v>0.95486785200375424</v>
      </c>
      <c r="C57" s="6">
        <f>'[1]Normalized CO2 Data'!I58</f>
        <v>1.0744491764280113</v>
      </c>
      <c r="D57" s="6">
        <f>'[1]Normalized CO2 Data'!J58</f>
        <v>0.38910213536610938</v>
      </c>
      <c r="E57" s="6">
        <f>'[1]Normalized CO2 Data'!K58</f>
        <v>0.15011027418427023</v>
      </c>
      <c r="F57" s="6"/>
      <c r="G57" s="6">
        <f>'[2]Normalized CO2 Data'!G58</f>
        <v>9.4736499999999921</v>
      </c>
      <c r="H57" s="6">
        <f>'[2]Normalized CO2 Data'!$I58</f>
        <v>0.95121880154531468</v>
      </c>
      <c r="I57" s="6">
        <f>'[2]Normalized CO2 Data'!$J58</f>
        <v>1.4374567655975292</v>
      </c>
      <c r="J57" s="6">
        <f>'[2]Normalized CO2 Data'!$K58</f>
        <v>0.40043240275050807</v>
      </c>
      <c r="K57" s="6">
        <f>'[2]Normalized CO2 Data'!$H58</f>
        <v>0.22725693546721626</v>
      </c>
      <c r="L57" s="6"/>
      <c r="M57" s="6">
        <f t="shared" si="1"/>
        <v>9.480125000000001</v>
      </c>
      <c r="N57" s="6">
        <f t="shared" si="2"/>
        <v>0.95304332677453441</v>
      </c>
      <c r="O57" s="6">
        <f t="shared" si="3"/>
        <v>1.2559529710127704</v>
      </c>
      <c r="P57" s="6">
        <f t="shared" si="4"/>
        <v>0.39476726905830872</v>
      </c>
      <c r="Q57" s="6">
        <f t="shared" si="5"/>
        <v>0.18868360482574326</v>
      </c>
    </row>
    <row r="58" spans="1:17" x14ac:dyDescent="0.25">
      <c r="A58" s="6">
        <f>'[1]Normalized CO2 Data'!G59</f>
        <v>9.5699333333333243</v>
      </c>
      <c r="B58" s="6">
        <f>'[1]Normalized CO2 Data'!H59</f>
        <v>0.73396677988909309</v>
      </c>
      <c r="C58" s="6">
        <f>'[1]Normalized CO2 Data'!I59</f>
        <v>1.0799699429188965</v>
      </c>
      <c r="D58" s="6">
        <f>'[1]Normalized CO2 Data'!J59</f>
        <v>0.39394867721189819</v>
      </c>
      <c r="E58" s="6">
        <f>'[1]Normalized CO2 Data'!K59</f>
        <v>0.1568483779902598</v>
      </c>
      <c r="F58" s="6"/>
      <c r="G58" s="6">
        <f>'[2]Normalized CO2 Data'!G59</f>
        <v>9.5569833333333349</v>
      </c>
      <c r="H58" s="6">
        <f>'[2]Normalized CO2 Data'!$I59</f>
        <v>0.68908431952461846</v>
      </c>
      <c r="I58" s="6">
        <f>'[2]Normalized CO2 Data'!$J59</f>
        <v>1.406781199432432</v>
      </c>
      <c r="J58" s="6">
        <f>'[2]Normalized CO2 Data'!$K59</f>
        <v>0.4100468920089631</v>
      </c>
      <c r="K58" s="6">
        <f>'[2]Normalized CO2 Data'!$H59</f>
        <v>0.22445641335548552</v>
      </c>
      <c r="L58" s="6"/>
      <c r="M58" s="6">
        <f t="shared" si="1"/>
        <v>9.5634583333333296</v>
      </c>
      <c r="N58" s="6">
        <f t="shared" si="2"/>
        <v>0.71152554970685578</v>
      </c>
      <c r="O58" s="6">
        <f t="shared" si="3"/>
        <v>1.2433755711756642</v>
      </c>
      <c r="P58" s="6">
        <f t="shared" si="4"/>
        <v>0.40199778461043068</v>
      </c>
      <c r="Q58" s="6">
        <f t="shared" si="5"/>
        <v>0.19065239567287268</v>
      </c>
    </row>
    <row r="59" spans="1:17" x14ac:dyDescent="0.25">
      <c r="A59" s="6">
        <f>'[1]Normalized CO2 Data'!G60</f>
        <v>9.6532833333333201</v>
      </c>
      <c r="B59" s="6">
        <f>'[1]Normalized CO2 Data'!H60</f>
        <v>0.58919490270987762</v>
      </c>
      <c r="C59" s="6">
        <f>'[1]Normalized CO2 Data'!I60</f>
        <v>1.0501958900470043</v>
      </c>
      <c r="D59" s="6">
        <f>'[1]Normalized CO2 Data'!J60</f>
        <v>0.39307679878349355</v>
      </c>
      <c r="E59" s="6">
        <f>'[1]Normalized CO2 Data'!K60</f>
        <v>0.15179776095173925</v>
      </c>
      <c r="F59" s="6"/>
      <c r="G59" s="6">
        <f>'[2]Normalized CO2 Data'!G60</f>
        <v>9.6403166666666777</v>
      </c>
      <c r="H59" s="6">
        <f>'[2]Normalized CO2 Data'!$I60</f>
        <v>0.55661578652027921</v>
      </c>
      <c r="I59" s="6">
        <f>'[2]Normalized CO2 Data'!$J60</f>
        <v>1.4054475950717191</v>
      </c>
      <c r="J59" s="6">
        <f>'[2]Normalized CO2 Data'!$K60</f>
        <v>0.41512747575910797</v>
      </c>
      <c r="K59" s="6">
        <f>'[2]Normalized CO2 Data'!$H60</f>
        <v>0.23326727636829994</v>
      </c>
      <c r="L59" s="6"/>
      <c r="M59" s="6">
        <f t="shared" si="1"/>
        <v>9.6467999999999989</v>
      </c>
      <c r="N59" s="6">
        <f t="shared" si="2"/>
        <v>0.57290534461507847</v>
      </c>
      <c r="O59" s="6">
        <f t="shared" si="3"/>
        <v>1.2278217425593616</v>
      </c>
      <c r="P59" s="6">
        <f t="shared" si="4"/>
        <v>0.40410213727130073</v>
      </c>
      <c r="Q59" s="6">
        <f t="shared" si="5"/>
        <v>0.19253251866001958</v>
      </c>
    </row>
    <row r="60" spans="1:17" x14ac:dyDescent="0.25">
      <c r="A60" s="6">
        <f>'[1]Normalized CO2 Data'!G61</f>
        <v>9.7365666666666755</v>
      </c>
      <c r="B60" s="6">
        <f>'[1]Normalized CO2 Data'!H61</f>
        <v>0.73929492239969741</v>
      </c>
      <c r="C60" s="6">
        <f>'[1]Normalized CO2 Data'!I61</f>
        <v>1.2378533849662221</v>
      </c>
      <c r="D60" s="6">
        <f>'[1]Normalized CO2 Data'!J61</f>
        <v>0.38048510274433384</v>
      </c>
      <c r="E60" s="6">
        <f>'[1]Normalized CO2 Data'!K61</f>
        <v>0.15978231763507117</v>
      </c>
      <c r="F60" s="6"/>
      <c r="G60" s="6">
        <f>'[2]Normalized CO2 Data'!G61</f>
        <v>9.7236499999999921</v>
      </c>
      <c r="H60" s="6">
        <f>'[2]Normalized CO2 Data'!$I61</f>
        <v>0.63280527967577227</v>
      </c>
      <c r="I60" s="6">
        <f>'[2]Normalized CO2 Data'!$J61</f>
        <v>1.4336165271726795</v>
      </c>
      <c r="J60" s="6">
        <f>'[2]Normalized CO2 Data'!$K61</f>
        <v>0.42125270126572867</v>
      </c>
      <c r="K60" s="6">
        <f>'[2]Normalized CO2 Data'!$H61</f>
        <v>0.23903872569663615</v>
      </c>
      <c r="L60" s="6"/>
      <c r="M60" s="6">
        <f t="shared" si="1"/>
        <v>9.7301083333333338</v>
      </c>
      <c r="N60" s="6">
        <f t="shared" si="2"/>
        <v>0.68605010103773489</v>
      </c>
      <c r="O60" s="6">
        <f t="shared" si="3"/>
        <v>1.3357349560694507</v>
      </c>
      <c r="P60" s="6">
        <f t="shared" si="4"/>
        <v>0.40086890200503122</v>
      </c>
      <c r="Q60" s="6">
        <f t="shared" si="5"/>
        <v>0.19941052166585366</v>
      </c>
    </row>
    <row r="61" spans="1:17" x14ac:dyDescent="0.25">
      <c r="A61" s="6">
        <f>'[1]Normalized CO2 Data'!G62</f>
        <v>9.8198999999999899</v>
      </c>
      <c r="B61" s="6">
        <f>'[1]Normalized CO2 Data'!H62</f>
        <v>0.84056080473067207</v>
      </c>
      <c r="C61" s="6">
        <f>'[1]Normalized CO2 Data'!I62</f>
        <v>1.1765996691165801</v>
      </c>
      <c r="D61" s="6">
        <f>'[1]Normalized CO2 Data'!J62</f>
        <v>0.35447787076937837</v>
      </c>
      <c r="E61" s="6">
        <f>'[1]Normalized CO2 Data'!K62</f>
        <v>0.16858265010710219</v>
      </c>
      <c r="F61" s="6"/>
      <c r="G61" s="6">
        <f>'[2]Normalized CO2 Data'!G62</f>
        <v>9.8069833333333349</v>
      </c>
      <c r="H61" s="6">
        <f>'[2]Normalized CO2 Data'!$I62</f>
        <v>1.1684377468373084</v>
      </c>
      <c r="I61" s="6">
        <f>'[2]Normalized CO2 Data'!$J62</f>
        <v>1.3063466976248934</v>
      </c>
      <c r="J61" s="6">
        <f>'[2]Normalized CO2 Data'!$K62</f>
        <v>0.43544218727143336</v>
      </c>
      <c r="K61" s="6">
        <f>'[2]Normalized CO2 Data'!$H62</f>
        <v>0.2292450924260635</v>
      </c>
      <c r="L61" s="6"/>
      <c r="M61" s="6">
        <f t="shared" si="1"/>
        <v>9.8134416666666624</v>
      </c>
      <c r="N61" s="6">
        <f t="shared" si="2"/>
        <v>1.0044992757839903</v>
      </c>
      <c r="O61" s="6">
        <f t="shared" si="3"/>
        <v>1.2414731833707369</v>
      </c>
      <c r="P61" s="6">
        <f t="shared" si="4"/>
        <v>0.39496002902040583</v>
      </c>
      <c r="Q61" s="6">
        <f t="shared" si="5"/>
        <v>0.19891387126658283</v>
      </c>
    </row>
    <row r="62" spans="1:17" x14ac:dyDescent="0.25">
      <c r="A62" s="6">
        <f>'[1]Normalized CO2 Data'!G63</f>
        <v>9.9032333333333327</v>
      </c>
      <c r="B62" s="6">
        <f>'[1]Normalized CO2 Data'!H63</f>
        <v>0.76562240763858469</v>
      </c>
      <c r="C62" s="6">
        <f>'[1]Normalized CO2 Data'!I63</f>
        <v>0.9442831978289784</v>
      </c>
      <c r="D62" s="6">
        <f>'[1]Normalized CO2 Data'!J63</f>
        <v>0.40781558115414462</v>
      </c>
      <c r="E62" s="6">
        <f>'[1]Normalized CO2 Data'!K63</f>
        <v>0.16587616893747484</v>
      </c>
      <c r="F62" s="6"/>
      <c r="G62" s="6">
        <f>'[2]Normalized CO2 Data'!G63</f>
        <v>9.8903166666666777</v>
      </c>
      <c r="H62" s="6">
        <f>'[2]Normalized CO2 Data'!$I63</f>
        <v>1.0179796105869874</v>
      </c>
      <c r="I62" s="6">
        <f>'[2]Normalized CO2 Data'!$J63</f>
        <v>1.4602158112638439</v>
      </c>
      <c r="J62" s="6">
        <f>'[2]Normalized CO2 Data'!$K63</f>
        <v>0.43320977701579255</v>
      </c>
      <c r="K62" s="6">
        <f>'[2]Normalized CO2 Data'!$H63</f>
        <v>0.24652227104121252</v>
      </c>
      <c r="L62" s="6"/>
      <c r="M62" s="6">
        <f t="shared" si="1"/>
        <v>9.8967750000000052</v>
      </c>
      <c r="N62" s="6">
        <f t="shared" si="2"/>
        <v>0.89180100911278604</v>
      </c>
      <c r="O62" s="6">
        <f t="shared" si="3"/>
        <v>1.2022495045464112</v>
      </c>
      <c r="P62" s="6">
        <f t="shared" si="4"/>
        <v>0.42051267908496859</v>
      </c>
      <c r="Q62" s="6">
        <f t="shared" si="5"/>
        <v>0.20619921998934368</v>
      </c>
    </row>
    <row r="63" spans="1:17" x14ac:dyDescent="0.25">
      <c r="A63" s="6">
        <f>'[1]Normalized CO2 Data'!G64</f>
        <v>9.9865833333333285</v>
      </c>
      <c r="B63" s="6">
        <f>'[1]Normalized CO2 Data'!H64</f>
        <v>0.74294295851433256</v>
      </c>
      <c r="C63" s="6">
        <f>'[1]Normalized CO2 Data'!I64</f>
        <v>1.1714404189896053</v>
      </c>
      <c r="D63" s="6">
        <f>'[1]Normalized CO2 Data'!J64</f>
        <v>0.3973918917512716</v>
      </c>
      <c r="E63" s="6">
        <f>'[1]Normalized CO2 Data'!K64</f>
        <v>0.17017461458809169</v>
      </c>
      <c r="F63" s="6"/>
      <c r="G63" s="6">
        <f>'[2]Normalized CO2 Data'!G64</f>
        <v>9.9736499999999921</v>
      </c>
      <c r="H63" s="6">
        <f>'[2]Normalized CO2 Data'!$I64</f>
        <v>0.73980966017149252</v>
      </c>
      <c r="I63" s="6">
        <f>'[2]Normalized CO2 Data'!$J64</f>
        <v>1.2698982560825043</v>
      </c>
      <c r="J63" s="6">
        <f>'[2]Normalized CO2 Data'!$K64</f>
        <v>0.44964271879131512</v>
      </c>
      <c r="K63" s="6">
        <f>'[2]Normalized CO2 Data'!$H64</f>
        <v>0.24527163539937977</v>
      </c>
      <c r="L63" s="6"/>
      <c r="M63" s="6">
        <f t="shared" si="1"/>
        <v>9.9801166666666603</v>
      </c>
      <c r="N63" s="6">
        <f t="shared" si="2"/>
        <v>0.74137630934291254</v>
      </c>
      <c r="O63" s="6">
        <f t="shared" si="3"/>
        <v>1.2206693375360547</v>
      </c>
      <c r="P63" s="6">
        <f t="shared" si="4"/>
        <v>0.42351730527129339</v>
      </c>
      <c r="Q63" s="6">
        <f t="shared" si="5"/>
        <v>0.20772312499373574</v>
      </c>
    </row>
    <row r="64" spans="1:17" x14ac:dyDescent="0.25">
      <c r="A64" s="6">
        <f>'[1]Normalized CO2 Data'!G65</f>
        <v>10.06989999999999</v>
      </c>
      <c r="B64" s="6">
        <f>'[1]Normalized CO2 Data'!H65</f>
        <v>0.66868600989983584</v>
      </c>
      <c r="C64" s="6">
        <f>'[1]Normalized CO2 Data'!I65</f>
        <v>1.0751455285498039</v>
      </c>
      <c r="D64" s="6">
        <f>'[1]Normalized CO2 Data'!J65</f>
        <v>0.39088787966926536</v>
      </c>
      <c r="E64" s="6">
        <f>'[1]Normalized CO2 Data'!K65</f>
        <v>0.18143238202830725</v>
      </c>
      <c r="F64" s="6"/>
      <c r="G64" s="6">
        <f>'[2]Normalized CO2 Data'!G65</f>
        <v>10.056983333333335</v>
      </c>
      <c r="H64" s="6">
        <f>'[2]Normalized CO2 Data'!$I65</f>
        <v>0.87933099361021438</v>
      </c>
      <c r="I64" s="6">
        <f>'[2]Normalized CO2 Data'!$J65</f>
        <v>1.5443546130696248</v>
      </c>
      <c r="J64" s="6">
        <f>'[2]Normalized CO2 Data'!$K65</f>
        <v>0.45563869555874792</v>
      </c>
      <c r="K64" s="6">
        <f>'[2]Normalized CO2 Data'!$H65</f>
        <v>0.26866975471262955</v>
      </c>
      <c r="L64" s="6"/>
      <c r="M64" s="6">
        <f t="shared" si="1"/>
        <v>10.063441666666662</v>
      </c>
      <c r="N64" s="6">
        <f t="shared" si="2"/>
        <v>0.77400850175502511</v>
      </c>
      <c r="O64" s="6">
        <f t="shared" si="3"/>
        <v>1.3097500708097143</v>
      </c>
      <c r="P64" s="6">
        <f t="shared" si="4"/>
        <v>0.42326328761400667</v>
      </c>
      <c r="Q64" s="6">
        <f t="shared" si="5"/>
        <v>0.2250510683704684</v>
      </c>
    </row>
    <row r="65" spans="1:17" x14ac:dyDescent="0.25">
      <c r="A65" s="6">
        <f>'[1]Normalized CO2 Data'!G66</f>
        <v>10.153233333333333</v>
      </c>
      <c r="B65" s="6">
        <f>'[1]Normalized CO2 Data'!H66</f>
        <v>0.93818431645517508</v>
      </c>
      <c r="C65" s="6">
        <f>'[1]Normalized CO2 Data'!I66</f>
        <v>1.156277538198538</v>
      </c>
      <c r="D65" s="6">
        <f>'[1]Normalized CO2 Data'!J66</f>
        <v>0.39741309879830494</v>
      </c>
      <c r="E65" s="6">
        <f>'[1]Normalized CO2 Data'!K66</f>
        <v>0.17977015730434243</v>
      </c>
      <c r="F65" s="6"/>
      <c r="G65" s="6">
        <f>'[2]Normalized CO2 Data'!G66</f>
        <v>10.140316666666678</v>
      </c>
      <c r="H65" s="6">
        <f>'[2]Normalized CO2 Data'!$I66</f>
        <v>1.0461260279685156</v>
      </c>
      <c r="I65" s="6">
        <f>'[2]Normalized CO2 Data'!$J66</f>
        <v>1.3219951093819284</v>
      </c>
      <c r="J65" s="6">
        <f>'[2]Normalized CO2 Data'!$K66</f>
        <v>0.46498551592086529</v>
      </c>
      <c r="K65" s="6">
        <f>'[2]Normalized CO2 Data'!$H66</f>
        <v>0.24646099307608355</v>
      </c>
      <c r="L65" s="6"/>
      <c r="M65" s="6">
        <f t="shared" si="1"/>
        <v>10.146775000000005</v>
      </c>
      <c r="N65" s="6">
        <f t="shared" si="2"/>
        <v>0.99215517221184535</v>
      </c>
      <c r="O65" s="6">
        <f t="shared" si="3"/>
        <v>1.2391363237902331</v>
      </c>
      <c r="P65" s="6">
        <f t="shared" si="4"/>
        <v>0.43119930735958512</v>
      </c>
      <c r="Q65" s="6">
        <f t="shared" si="5"/>
        <v>0.21311557519021299</v>
      </c>
    </row>
    <row r="66" spans="1:17" x14ac:dyDescent="0.25">
      <c r="A66" s="6">
        <f>'[1]Normalized CO2 Data'!G67</f>
        <v>10.236566666666675</v>
      </c>
      <c r="B66" s="6">
        <f>'[1]Normalized CO2 Data'!H67</f>
        <v>0.72737241667593255</v>
      </c>
      <c r="C66" s="6">
        <f>'[1]Normalized CO2 Data'!I67</f>
        <v>0.79260839768220903</v>
      </c>
      <c r="D66" s="6">
        <f>'[1]Normalized CO2 Data'!J67</f>
        <v>0.41022100193129651</v>
      </c>
      <c r="E66" s="6">
        <f>'[1]Normalized CO2 Data'!K67</f>
        <v>0.17832561062593175</v>
      </c>
      <c r="F66" s="6"/>
      <c r="G66" s="6">
        <f>'[2]Normalized CO2 Data'!G67</f>
        <v>10.223649999999992</v>
      </c>
      <c r="H66" s="6">
        <f>'[2]Normalized CO2 Data'!$I67</f>
        <v>1.042291848425434</v>
      </c>
      <c r="I66" s="6">
        <f>'[2]Normalized CO2 Data'!$J67</f>
        <v>1.322971076624875</v>
      </c>
      <c r="J66" s="6">
        <f>'[2]Normalized CO2 Data'!$K67</f>
        <v>0.47429170768669709</v>
      </c>
      <c r="K66" s="6">
        <f>'[2]Normalized CO2 Data'!$H67</f>
        <v>0.2583327078707579</v>
      </c>
      <c r="L66" s="6"/>
      <c r="M66" s="6">
        <f t="shared" si="1"/>
        <v>10.230108333333334</v>
      </c>
      <c r="N66" s="6">
        <f t="shared" si="2"/>
        <v>0.88483213255068327</v>
      </c>
      <c r="O66" s="6">
        <f t="shared" si="3"/>
        <v>1.0577897371535421</v>
      </c>
      <c r="P66" s="6">
        <f t="shared" si="4"/>
        <v>0.44225635480899683</v>
      </c>
      <c r="Q66" s="6">
        <f t="shared" si="5"/>
        <v>0.21832915924834484</v>
      </c>
    </row>
    <row r="67" spans="1:17" x14ac:dyDescent="0.25">
      <c r="A67" s="6">
        <f>'[1]Normalized CO2 Data'!G68</f>
        <v>10.31989999999999</v>
      </c>
      <c r="B67" s="6">
        <f>'[1]Normalized CO2 Data'!H68</f>
        <v>1.1886928601960551</v>
      </c>
      <c r="C67" s="6">
        <f>'[1]Normalized CO2 Data'!I68</f>
        <v>1.0079760049283975</v>
      </c>
      <c r="D67" s="6">
        <f>'[1]Normalized CO2 Data'!J68</f>
        <v>0.39953286200419946</v>
      </c>
      <c r="E67" s="6">
        <f>'[1]Normalized CO2 Data'!K68</f>
        <v>0.18823173786362399</v>
      </c>
      <c r="F67" s="6"/>
      <c r="G67" s="6">
        <f>'[2]Normalized CO2 Data'!G68</f>
        <v>10.306983333333335</v>
      </c>
      <c r="H67" s="6">
        <f>'[2]Normalized CO2 Data'!$I68</f>
        <v>0.77804526976595689</v>
      </c>
      <c r="I67" s="6">
        <f>'[2]Normalized CO2 Data'!$J68</f>
        <v>1.1265587399904893</v>
      </c>
      <c r="J67" s="6">
        <f>'[2]Normalized CO2 Data'!$K68</f>
        <v>0.44804177401779582</v>
      </c>
      <c r="K67" s="6">
        <f>'[2]Normalized CO2 Data'!$H68</f>
        <v>0.26086607397045924</v>
      </c>
      <c r="L67" s="6"/>
      <c r="M67" s="6">
        <f t="shared" si="1"/>
        <v>10.313441666666662</v>
      </c>
      <c r="N67" s="6">
        <f t="shared" si="2"/>
        <v>0.98336906498100607</v>
      </c>
      <c r="O67" s="6">
        <f t="shared" si="3"/>
        <v>1.0672673724594435</v>
      </c>
      <c r="P67" s="6">
        <f t="shared" si="4"/>
        <v>0.42378731801099767</v>
      </c>
      <c r="Q67" s="6">
        <f t="shared" si="5"/>
        <v>0.22454890591704163</v>
      </c>
    </row>
    <row r="68" spans="1:17" x14ac:dyDescent="0.25">
      <c r="A68" s="6">
        <f>'[1]Normalized CO2 Data'!G69</f>
        <v>10.403250000000014</v>
      </c>
      <c r="B68" s="6">
        <f>'[1]Normalized CO2 Data'!H69</f>
        <v>1.0364983208238097</v>
      </c>
      <c r="C68" s="6">
        <f>'[1]Normalized CO2 Data'!I69</f>
        <v>1.0073351124405114</v>
      </c>
      <c r="D68" s="6">
        <f>'[1]Normalized CO2 Data'!J69</f>
        <v>0.42729159832456287</v>
      </c>
      <c r="E68" s="6">
        <f>'[1]Normalized CO2 Data'!K69</f>
        <v>0.20165839369712329</v>
      </c>
      <c r="F68" s="6"/>
      <c r="G68" s="6">
        <f>'[2]Normalized CO2 Data'!G69</f>
        <v>10.390316666666678</v>
      </c>
      <c r="H68" s="6">
        <f>'[2]Normalized CO2 Data'!$I69</f>
        <v>0.56500528338268052</v>
      </c>
      <c r="I68" s="6">
        <f>'[2]Normalized CO2 Data'!$J69</f>
        <v>1.149254602131609</v>
      </c>
      <c r="J68" s="6">
        <f>'[2]Normalized CO2 Data'!$K69</f>
        <v>0.44371339188695658</v>
      </c>
      <c r="K68" s="6">
        <f>'[2]Normalized CO2 Data'!$H69</f>
        <v>0.27167171470015822</v>
      </c>
      <c r="L68" s="6"/>
      <c r="M68" s="6">
        <f t="shared" ref="M68:M131" si="8">AVERAGE(A68,G68)</f>
        <v>10.396783333333346</v>
      </c>
      <c r="N68" s="6">
        <f t="shared" ref="N68:N131" si="9">AVERAGE(B68,H68)</f>
        <v>0.80075180210324515</v>
      </c>
      <c r="O68" s="6">
        <f t="shared" ref="O68:O131" si="10">AVERAGE(C68,I68)</f>
        <v>1.0782948572860602</v>
      </c>
      <c r="P68" s="6">
        <f t="shared" ref="P68:P131" si="11">AVERAGE(D68,J68)</f>
        <v>0.43550249510575972</v>
      </c>
      <c r="Q68" s="6">
        <f t="shared" ref="Q68:Q131" si="12">AVERAGE(E68,K68)</f>
        <v>0.23666505419864076</v>
      </c>
    </row>
    <row r="69" spans="1:17" x14ac:dyDescent="0.25">
      <c r="A69" s="6">
        <f>'[1]Normalized CO2 Data'!G70</f>
        <v>10.486566666666675</v>
      </c>
      <c r="B69" s="6">
        <f>'[1]Normalized CO2 Data'!H70</f>
        <v>1.0349546817390143</v>
      </c>
      <c r="C69" s="6">
        <f>'[1]Normalized CO2 Data'!I70</f>
        <v>1.0020685174945319</v>
      </c>
      <c r="D69" s="6">
        <f>'[1]Normalized CO2 Data'!J70</f>
        <v>0.43786179750204451</v>
      </c>
      <c r="E69" s="6">
        <f>'[1]Normalized CO2 Data'!K70</f>
        <v>0.1999668583541841</v>
      </c>
      <c r="F69" s="6"/>
      <c r="G69" s="6">
        <f>'[2]Normalized CO2 Data'!G70</f>
        <v>10.473649999999992</v>
      </c>
      <c r="H69" s="6">
        <f>'[2]Normalized CO2 Data'!$I70</f>
        <v>0.55606500218605004</v>
      </c>
      <c r="I69" s="6">
        <f>'[2]Normalized CO2 Data'!$J70</f>
        <v>1.0512899997958958</v>
      </c>
      <c r="J69" s="6">
        <f>'[2]Normalized CO2 Data'!$K70</f>
        <v>0.44840232296771548</v>
      </c>
      <c r="K69" s="6">
        <f>'[2]Normalized CO2 Data'!$H70</f>
        <v>0.273465301587764</v>
      </c>
      <c r="L69" s="6"/>
      <c r="M69" s="6">
        <f t="shared" si="8"/>
        <v>10.480108333333334</v>
      </c>
      <c r="N69" s="6">
        <f t="shared" si="9"/>
        <v>0.79550984196253216</v>
      </c>
      <c r="O69" s="6">
        <f t="shared" si="10"/>
        <v>1.0266792586452138</v>
      </c>
      <c r="P69" s="6">
        <f t="shared" si="11"/>
        <v>0.44313206023488</v>
      </c>
      <c r="Q69" s="6">
        <f t="shared" si="12"/>
        <v>0.23671607997097405</v>
      </c>
    </row>
    <row r="70" spans="1:17" x14ac:dyDescent="0.25">
      <c r="A70" s="6">
        <f>'[1]Normalized CO2 Data'!G71</f>
        <v>10.569916666666671</v>
      </c>
      <c r="B70" s="6">
        <f>'[1]Normalized CO2 Data'!H71</f>
        <v>1.0320198947670849</v>
      </c>
      <c r="C70" s="6">
        <f>'[1]Normalized CO2 Data'!I71</f>
        <v>1.0007432253447306</v>
      </c>
      <c r="D70" s="6">
        <f>'[1]Normalized CO2 Data'!J71</f>
        <v>0.40841374140422754</v>
      </c>
      <c r="E70" s="6">
        <f>'[1]Normalized CO2 Data'!K71</f>
        <v>0.2304251826772912</v>
      </c>
      <c r="F70" s="6"/>
      <c r="G70" s="6">
        <f>'[2]Normalized CO2 Data'!G71</f>
        <v>10.556983333333335</v>
      </c>
      <c r="H70" s="6">
        <f>'[2]Normalized CO2 Data'!$I71</f>
        <v>0.53876215592429655</v>
      </c>
      <c r="I70" s="6">
        <f>'[2]Normalized CO2 Data'!$J71</f>
        <v>1.09839215514217</v>
      </c>
      <c r="J70" s="6">
        <f>'[2]Normalized CO2 Data'!$K71</f>
        <v>0.45202674788461567</v>
      </c>
      <c r="K70" s="6">
        <f>'[2]Normalized CO2 Data'!$H71</f>
        <v>0.27511109597975342</v>
      </c>
      <c r="L70" s="6"/>
      <c r="M70" s="6">
        <f t="shared" si="8"/>
        <v>10.563450000000003</v>
      </c>
      <c r="N70" s="6">
        <f t="shared" si="9"/>
        <v>0.78539102534569072</v>
      </c>
      <c r="O70" s="6">
        <f t="shared" si="10"/>
        <v>1.0495676902434503</v>
      </c>
      <c r="P70" s="6">
        <f t="shared" si="11"/>
        <v>0.4302202446444216</v>
      </c>
      <c r="Q70" s="6">
        <f t="shared" si="12"/>
        <v>0.25276813932852232</v>
      </c>
    </row>
    <row r="71" spans="1:17" x14ac:dyDescent="0.25">
      <c r="A71" s="6">
        <f>'[1]Normalized CO2 Data'!G72</f>
        <v>10.653233333333333</v>
      </c>
      <c r="B71" s="6">
        <f>'[1]Normalized CO2 Data'!H72</f>
        <v>1.0297949409797622</v>
      </c>
      <c r="C71" s="6">
        <f>'[1]Normalized CO2 Data'!I72</f>
        <v>0.9344807060820649</v>
      </c>
      <c r="D71" s="6">
        <f>'[1]Normalized CO2 Data'!J72</f>
        <v>0.42452816124975595</v>
      </c>
      <c r="E71" s="6">
        <f>'[1]Normalized CO2 Data'!K72</f>
        <v>0.22992840409240931</v>
      </c>
      <c r="F71" s="6"/>
      <c r="G71" s="6">
        <f>'[2]Normalized CO2 Data'!G72</f>
        <v>10.640316666666678</v>
      </c>
      <c r="H71" s="6">
        <f>'[2]Normalized CO2 Data'!$I72</f>
        <v>0.78055322204826516</v>
      </c>
      <c r="I71" s="6">
        <f>'[2]Normalized CO2 Data'!$J72</f>
        <v>1.3295207764868622</v>
      </c>
      <c r="J71" s="6">
        <f>'[2]Normalized CO2 Data'!$K72</f>
        <v>0.44875956774653653</v>
      </c>
      <c r="K71" s="6">
        <f>'[2]Normalized CO2 Data'!$H72</f>
        <v>0.28288674709827349</v>
      </c>
      <c r="L71" s="6"/>
      <c r="M71" s="6">
        <f t="shared" si="8"/>
        <v>10.646775000000005</v>
      </c>
      <c r="N71" s="6">
        <f t="shared" si="9"/>
        <v>0.90517408151401368</v>
      </c>
      <c r="O71" s="6">
        <f t="shared" si="10"/>
        <v>1.1320007412844635</v>
      </c>
      <c r="P71" s="6">
        <f t="shared" si="11"/>
        <v>0.43664386449814624</v>
      </c>
      <c r="Q71" s="6">
        <f t="shared" si="12"/>
        <v>0.25640757559534139</v>
      </c>
    </row>
    <row r="72" spans="1:17" x14ac:dyDescent="0.25">
      <c r="A72" s="6">
        <f>'[1]Normalized CO2 Data'!G73</f>
        <v>10.736566666666675</v>
      </c>
      <c r="B72" s="6">
        <f>'[1]Normalized CO2 Data'!H73</f>
        <v>1.0267438395967075</v>
      </c>
      <c r="C72" s="6">
        <f>'[1]Normalized CO2 Data'!I73</f>
        <v>0.93316633781282254</v>
      </c>
      <c r="D72" s="6">
        <f>'[1]Normalized CO2 Data'!J73</f>
        <v>0.412539628826045</v>
      </c>
      <c r="E72" s="6">
        <f>'[1]Normalized CO2 Data'!K73</f>
        <v>0.23733067155021439</v>
      </c>
      <c r="F72" s="6"/>
      <c r="G72" s="6">
        <f>'[2]Normalized CO2 Data'!G73</f>
        <v>10.723649999999992</v>
      </c>
      <c r="H72" s="6">
        <f>'[2]Normalized CO2 Data'!$I73</f>
        <v>1.1240487276951423</v>
      </c>
      <c r="I72" s="6">
        <f>'[2]Normalized CO2 Data'!$J73</f>
        <v>1.2300686989480891</v>
      </c>
      <c r="J72" s="6">
        <f>'[2]Normalized CO2 Data'!$K73</f>
        <v>0.43989429047961165</v>
      </c>
      <c r="K72" s="6">
        <f>'[2]Normalized CO2 Data'!$H73</f>
        <v>0.28993368263269675</v>
      </c>
      <c r="L72" s="6"/>
      <c r="M72" s="6">
        <f t="shared" si="8"/>
        <v>10.730108333333334</v>
      </c>
      <c r="N72" s="6">
        <f t="shared" si="9"/>
        <v>1.075396283645925</v>
      </c>
      <c r="O72" s="6">
        <f t="shared" si="10"/>
        <v>1.0816175183804559</v>
      </c>
      <c r="P72" s="6">
        <f t="shared" si="11"/>
        <v>0.42621695965282835</v>
      </c>
      <c r="Q72" s="6">
        <f t="shared" si="12"/>
        <v>0.26363217709145559</v>
      </c>
    </row>
    <row r="73" spans="1:17" x14ac:dyDescent="0.25">
      <c r="A73" s="6">
        <f>'[1]Normalized CO2 Data'!G74</f>
        <v>10.81989999999999</v>
      </c>
      <c r="B73" s="6">
        <f>'[1]Normalized CO2 Data'!H74</f>
        <v>0.94637059869514462</v>
      </c>
      <c r="C73" s="6">
        <f>'[1]Normalized CO2 Data'!I74</f>
        <v>0.88026699014104126</v>
      </c>
      <c r="D73" s="6">
        <f>'[1]Normalized CO2 Data'!J74</f>
        <v>0.43617404302844465</v>
      </c>
      <c r="E73" s="6">
        <f>'[1]Normalized CO2 Data'!K74</f>
        <v>0.25382607595015494</v>
      </c>
      <c r="F73" s="6"/>
      <c r="G73" s="6">
        <f>'[2]Normalized CO2 Data'!G74</f>
        <v>10.806983333333335</v>
      </c>
      <c r="H73" s="6">
        <f>'[2]Normalized CO2 Data'!$I74</f>
        <v>1.0310749779363972</v>
      </c>
      <c r="I73" s="6">
        <f>'[2]Normalized CO2 Data'!$J74</f>
        <v>1.1897720303154187</v>
      </c>
      <c r="J73" s="6">
        <f>'[2]Normalized CO2 Data'!$K74</f>
        <v>0.45243334975881333</v>
      </c>
      <c r="K73" s="6">
        <f>'[2]Normalized CO2 Data'!$H74</f>
        <v>0.28250526056773334</v>
      </c>
      <c r="L73" s="6"/>
      <c r="M73" s="6">
        <f t="shared" si="8"/>
        <v>10.813441666666662</v>
      </c>
      <c r="N73" s="6">
        <f t="shared" si="9"/>
        <v>0.98872278831577098</v>
      </c>
      <c r="O73" s="6">
        <f t="shared" si="10"/>
        <v>1.03501951022823</v>
      </c>
      <c r="P73" s="6">
        <f t="shared" si="11"/>
        <v>0.44430369639362899</v>
      </c>
      <c r="Q73" s="6">
        <f t="shared" si="12"/>
        <v>0.26816566825894417</v>
      </c>
    </row>
    <row r="74" spans="1:17" x14ac:dyDescent="0.25">
      <c r="A74" s="6">
        <f>'[1]Normalized CO2 Data'!G75</f>
        <v>10.903250000000014</v>
      </c>
      <c r="B74" s="6">
        <f>'[1]Normalized CO2 Data'!H75</f>
        <v>0.9012549137411664</v>
      </c>
      <c r="C74" s="6">
        <f>'[1]Normalized CO2 Data'!I75</f>
        <v>0.91168502826459263</v>
      </c>
      <c r="D74" s="6">
        <f>'[1]Normalized CO2 Data'!J75</f>
        <v>0.44833472330859692</v>
      </c>
      <c r="E74" s="6">
        <f>'[1]Normalized CO2 Data'!K75</f>
        <v>0.2522477959078317</v>
      </c>
      <c r="F74" s="6"/>
      <c r="G74" s="6">
        <f>'[2]Normalized CO2 Data'!G75</f>
        <v>10.890316666666678</v>
      </c>
      <c r="H74" s="6">
        <f>'[2]Normalized CO2 Data'!$I75</f>
        <v>0.57217833872239199</v>
      </c>
      <c r="I74" s="6">
        <f>'[2]Normalized CO2 Data'!$J75</f>
        <v>0.93454175939186601</v>
      </c>
      <c r="J74" s="6">
        <f>'[2]Normalized CO2 Data'!$K75</f>
        <v>0.45933011334558094</v>
      </c>
      <c r="K74" s="6">
        <f>'[2]Normalized CO2 Data'!$H75</f>
        <v>0.29326481268658916</v>
      </c>
      <c r="L74" s="6"/>
      <c r="M74" s="6">
        <f t="shared" si="8"/>
        <v>10.896783333333346</v>
      </c>
      <c r="N74" s="6">
        <f t="shared" si="9"/>
        <v>0.73671662623177925</v>
      </c>
      <c r="O74" s="6">
        <f t="shared" si="10"/>
        <v>0.92311339382822932</v>
      </c>
      <c r="P74" s="6">
        <f t="shared" si="11"/>
        <v>0.45383241832708893</v>
      </c>
      <c r="Q74" s="6">
        <f t="shared" si="12"/>
        <v>0.27275630429721043</v>
      </c>
    </row>
    <row r="75" spans="1:17" x14ac:dyDescent="0.25">
      <c r="A75" s="6">
        <f>'[1]Normalized CO2 Data'!G76</f>
        <v>10.986566666666675</v>
      </c>
      <c r="B75" s="6">
        <f>'[1]Normalized CO2 Data'!H76</f>
        <v>0.96430653921200649</v>
      </c>
      <c r="C75" s="6">
        <f>'[1]Normalized CO2 Data'!I76</f>
        <v>1.0324187722448432</v>
      </c>
      <c r="D75" s="6">
        <f>'[1]Normalized CO2 Data'!J76</f>
        <v>0.44359363978269511</v>
      </c>
      <c r="E75" s="6">
        <f>'[1]Normalized CO2 Data'!K76</f>
        <v>0.24262301277259649</v>
      </c>
      <c r="F75" s="6"/>
      <c r="G75" s="6">
        <f>'[2]Normalized CO2 Data'!G76</f>
        <v>10.973649999999992</v>
      </c>
      <c r="H75" s="6">
        <f>'[2]Normalized CO2 Data'!$I76</f>
        <v>0.55419473633708149</v>
      </c>
      <c r="I75" s="6">
        <f>'[2]Normalized CO2 Data'!$J76</f>
        <v>1.0924964747310606</v>
      </c>
      <c r="J75" s="6">
        <f>'[2]Normalized CO2 Data'!$K76</f>
        <v>0.46289223054976913</v>
      </c>
      <c r="K75" s="6">
        <f>'[2]Normalized CO2 Data'!$H76</f>
        <v>0.29637175027019597</v>
      </c>
      <c r="L75" s="6"/>
      <c r="M75" s="6">
        <f t="shared" si="8"/>
        <v>10.980108333333334</v>
      </c>
      <c r="N75" s="6">
        <f t="shared" si="9"/>
        <v>0.75925063777454405</v>
      </c>
      <c r="O75" s="6">
        <f t="shared" si="10"/>
        <v>1.0624576234879519</v>
      </c>
      <c r="P75" s="6">
        <f t="shared" si="11"/>
        <v>0.45324293516623215</v>
      </c>
      <c r="Q75" s="6">
        <f t="shared" si="12"/>
        <v>0.26949738152139624</v>
      </c>
    </row>
    <row r="76" spans="1:17" x14ac:dyDescent="0.25">
      <c r="A76" s="6">
        <f>'[1]Normalized CO2 Data'!G77</f>
        <v>11.069916666666671</v>
      </c>
      <c r="B76" s="6">
        <f>'[1]Normalized CO2 Data'!H77</f>
        <v>0.97659759952105196</v>
      </c>
      <c r="C76" s="6">
        <f>'[1]Normalized CO2 Data'!I77</f>
        <v>0.75152231177574058</v>
      </c>
      <c r="D76" s="6">
        <f>'[1]Normalized CO2 Data'!J77</f>
        <v>0.46323607956242607</v>
      </c>
      <c r="E76" s="6">
        <f>'[1]Normalized CO2 Data'!K77</f>
        <v>0.25117174249285062</v>
      </c>
      <c r="F76" s="6"/>
      <c r="G76" s="6">
        <f>'[2]Normalized CO2 Data'!G77</f>
        <v>11.056966666666654</v>
      </c>
      <c r="H76" s="6">
        <f>'[2]Normalized CO2 Data'!$I77</f>
        <v>0.51679917381069806</v>
      </c>
      <c r="I76" s="6">
        <f>'[2]Normalized CO2 Data'!$J77</f>
        <v>0.93604613409166293</v>
      </c>
      <c r="J76" s="6">
        <f>'[2]Normalized CO2 Data'!$K77</f>
        <v>0.45860687569634656</v>
      </c>
      <c r="K76" s="6">
        <f>'[2]Normalized CO2 Data'!$H77</f>
        <v>0.29353145790295032</v>
      </c>
      <c r="L76" s="6"/>
      <c r="M76" s="6">
        <f t="shared" si="8"/>
        <v>11.063441666666662</v>
      </c>
      <c r="N76" s="6">
        <f t="shared" si="9"/>
        <v>0.74669838666587496</v>
      </c>
      <c r="O76" s="6">
        <f t="shared" si="10"/>
        <v>0.84378422293370181</v>
      </c>
      <c r="P76" s="6">
        <f t="shared" si="11"/>
        <v>0.46092147762938629</v>
      </c>
      <c r="Q76" s="6">
        <f t="shared" si="12"/>
        <v>0.2723516001979005</v>
      </c>
    </row>
    <row r="77" spans="1:17" x14ac:dyDescent="0.25">
      <c r="A77" s="6">
        <f>'[1]Normalized CO2 Data'!G78</f>
        <v>11.153233333333333</v>
      </c>
      <c r="B77" s="6">
        <f>'[1]Normalized CO2 Data'!H78</f>
        <v>0.87361175679414171</v>
      </c>
      <c r="C77" s="6">
        <f>'[1]Normalized CO2 Data'!I78</f>
        <v>0.80341975196924975</v>
      </c>
      <c r="D77" s="6">
        <f>'[1]Normalized CO2 Data'!J78</f>
        <v>0.46772854928138929</v>
      </c>
      <c r="E77" s="6">
        <f>'[1]Normalized CO2 Data'!K78</f>
        <v>0.24837543397048781</v>
      </c>
      <c r="F77" s="6"/>
      <c r="G77" s="6">
        <f>'[2]Normalized CO2 Data'!G78</f>
        <v>11.140316666666678</v>
      </c>
      <c r="H77" s="6">
        <f>'[2]Normalized CO2 Data'!$I78</f>
        <v>0.55790379204057894</v>
      </c>
      <c r="I77" s="6">
        <f>'[2]Normalized CO2 Data'!$J78</f>
        <v>0.98851402626910634</v>
      </c>
      <c r="J77" s="6">
        <f>'[2]Normalized CO2 Data'!$K78</f>
        <v>0.47778681121831906</v>
      </c>
      <c r="K77" s="6">
        <f>'[2]Normalized CO2 Data'!$H78</f>
        <v>0.29813947879884228</v>
      </c>
      <c r="L77" s="6"/>
      <c r="M77" s="6">
        <f t="shared" si="8"/>
        <v>11.146775000000005</v>
      </c>
      <c r="N77" s="6">
        <f t="shared" si="9"/>
        <v>0.71575777441736033</v>
      </c>
      <c r="O77" s="6">
        <f t="shared" si="10"/>
        <v>0.8959668891191781</v>
      </c>
      <c r="P77" s="6">
        <f t="shared" si="11"/>
        <v>0.47275768024985421</v>
      </c>
      <c r="Q77" s="6">
        <f t="shared" si="12"/>
        <v>0.27325745638466503</v>
      </c>
    </row>
    <row r="78" spans="1:17" x14ac:dyDescent="0.25">
      <c r="A78" s="6">
        <f>'[1]Normalized CO2 Data'!G79</f>
        <v>11.236583333333328</v>
      </c>
      <c r="B78" s="6">
        <f>'[1]Normalized CO2 Data'!H79</f>
        <v>0.78686102314202611</v>
      </c>
      <c r="C78" s="6">
        <f>'[1]Normalized CO2 Data'!I79</f>
        <v>0.8837146247728398</v>
      </c>
      <c r="D78" s="6">
        <f>'[1]Normalized CO2 Data'!J79</f>
        <v>0.48381916636518946</v>
      </c>
      <c r="E78" s="6">
        <f>'[1]Normalized CO2 Data'!K79</f>
        <v>0.24784791704968495</v>
      </c>
      <c r="F78" s="6"/>
      <c r="G78" s="6">
        <f>'[2]Normalized CO2 Data'!G79</f>
        <v>11.223700000000008</v>
      </c>
      <c r="H78" s="6">
        <f>'[2]Normalized CO2 Data'!$I79</f>
        <v>0.53263296047955122</v>
      </c>
      <c r="I78" s="6">
        <f>'[2]Normalized CO2 Data'!$J79</f>
        <v>0.82577130474683214</v>
      </c>
      <c r="J78" s="6">
        <f>'[2]Normalized CO2 Data'!$K79</f>
        <v>0.48026075363462745</v>
      </c>
      <c r="K78" s="6">
        <f>'[2]Normalized CO2 Data'!$H79</f>
        <v>0.31179743299366763</v>
      </c>
      <c r="L78" s="6"/>
      <c r="M78" s="6">
        <f t="shared" si="8"/>
        <v>11.230141666666668</v>
      </c>
      <c r="N78" s="6">
        <f t="shared" si="9"/>
        <v>0.65974699181078866</v>
      </c>
      <c r="O78" s="6">
        <f t="shared" si="10"/>
        <v>0.85474296475983591</v>
      </c>
      <c r="P78" s="6">
        <f t="shared" si="11"/>
        <v>0.48203995999990845</v>
      </c>
      <c r="Q78" s="6">
        <f t="shared" si="12"/>
        <v>0.27982267502167629</v>
      </c>
    </row>
    <row r="79" spans="1:17" x14ac:dyDescent="0.25">
      <c r="A79" s="6">
        <f>'[1]Normalized CO2 Data'!G80</f>
        <v>11.31989999999999</v>
      </c>
      <c r="B79" s="6">
        <f>'[1]Normalized CO2 Data'!H80</f>
        <v>0.97628231126231646</v>
      </c>
      <c r="C79" s="6">
        <f>'[1]Normalized CO2 Data'!I80</f>
        <v>0.95007663161936151</v>
      </c>
      <c r="D79" s="6">
        <f>'[1]Normalized CO2 Data'!J80</f>
        <v>0.47324683881277646</v>
      </c>
      <c r="E79" s="6">
        <f>'[1]Normalized CO2 Data'!K80</f>
        <v>0.23933780183833184</v>
      </c>
      <c r="F79" s="6"/>
      <c r="G79" s="6">
        <f>'[2]Normalized CO2 Data'!G80</f>
        <v>11.306983333333335</v>
      </c>
      <c r="H79" s="6">
        <f>'[2]Normalized CO2 Data'!$I80</f>
        <v>0.56982143164201016</v>
      </c>
      <c r="I79" s="6">
        <f>'[2]Normalized CO2 Data'!$J80</f>
        <v>0.86699519980897333</v>
      </c>
      <c r="J79" s="6">
        <f>'[2]Normalized CO2 Data'!$K80</f>
        <v>0.49030201528075229</v>
      </c>
      <c r="K79" s="6">
        <f>'[2]Normalized CO2 Data'!$H80</f>
        <v>0.30661118422889339</v>
      </c>
      <c r="L79" s="6"/>
      <c r="M79" s="6">
        <f t="shared" si="8"/>
        <v>11.313441666666662</v>
      </c>
      <c r="N79" s="6">
        <f t="shared" si="9"/>
        <v>0.77305187145216325</v>
      </c>
      <c r="O79" s="6">
        <f t="shared" si="10"/>
        <v>0.90853591571416747</v>
      </c>
      <c r="P79" s="6">
        <f t="shared" si="11"/>
        <v>0.48177442704676438</v>
      </c>
      <c r="Q79" s="6">
        <f t="shared" si="12"/>
        <v>0.2729744930336126</v>
      </c>
    </row>
    <row r="80" spans="1:17" x14ac:dyDescent="0.25">
      <c r="A80" s="6">
        <f>'[1]Normalized CO2 Data'!G81</f>
        <v>11.403233333333333</v>
      </c>
      <c r="B80" s="6">
        <f>'[1]Normalized CO2 Data'!H81</f>
        <v>1.0190852150254732</v>
      </c>
      <c r="C80" s="6">
        <f>'[1]Normalized CO2 Data'!I81</f>
        <v>1.2461884231387665</v>
      </c>
      <c r="D80" s="6">
        <f>'[1]Normalized CO2 Data'!J81</f>
        <v>0.49844433885668965</v>
      </c>
      <c r="E80" s="6">
        <f>'[1]Normalized CO2 Data'!K81</f>
        <v>0.27009024323879605</v>
      </c>
      <c r="F80" s="6"/>
      <c r="G80" s="6">
        <f>'[2]Normalized CO2 Data'!G81</f>
        <v>11.390350000000012</v>
      </c>
      <c r="H80" s="6">
        <f>'[2]Normalized CO2 Data'!$I81</f>
        <v>0.75294677712250191</v>
      </c>
      <c r="I80" s="6">
        <f>'[2]Normalized CO2 Data'!$J81</f>
        <v>1.3096535489352521</v>
      </c>
      <c r="J80" s="6">
        <f>'[2]Normalized CO2 Data'!$K81</f>
        <v>0.47025823552030677</v>
      </c>
      <c r="K80" s="6">
        <f>'[2]Normalized CO2 Data'!$H81</f>
        <v>0.32388792585776738</v>
      </c>
      <c r="L80" s="6"/>
      <c r="M80" s="6">
        <f t="shared" si="8"/>
        <v>11.396791666666672</v>
      </c>
      <c r="N80" s="6">
        <f t="shared" si="9"/>
        <v>0.88601599607398751</v>
      </c>
      <c r="O80" s="6">
        <f t="shared" si="10"/>
        <v>1.2779209860370093</v>
      </c>
      <c r="P80" s="6">
        <f t="shared" si="11"/>
        <v>0.48435128718849818</v>
      </c>
      <c r="Q80" s="6">
        <f t="shared" si="12"/>
        <v>0.29698908454828171</v>
      </c>
    </row>
    <row r="81" spans="1:17" x14ac:dyDescent="0.25">
      <c r="A81" s="6">
        <f>'[1]Normalized CO2 Data'!G82</f>
        <v>11.486566666666675</v>
      </c>
      <c r="B81" s="6">
        <f>'[1]Normalized CO2 Data'!H82</f>
        <v>0.97966883962895801</v>
      </c>
      <c r="C81" s="6">
        <f>'[1]Normalized CO2 Data'!I82</f>
        <v>0.79212534104876997</v>
      </c>
      <c r="D81" s="6">
        <f>'[1]Normalized CO2 Data'!J82</f>
        <v>0.46955165782536828</v>
      </c>
      <c r="E81" s="6">
        <f>'[1]Normalized CO2 Data'!K82</f>
        <v>0.26850070774931623</v>
      </c>
      <c r="F81" s="6"/>
      <c r="G81" s="6">
        <f>'[2]Normalized CO2 Data'!G82</f>
        <v>11.473649999999992</v>
      </c>
      <c r="H81" s="6">
        <f>'[2]Normalized CO2 Data'!$I82</f>
        <v>0.62800012956839901</v>
      </c>
      <c r="I81" s="6">
        <f>'[2]Normalized CO2 Data'!$J82</f>
        <v>1.3180964821640413</v>
      </c>
      <c r="J81" s="6">
        <f>'[2]Normalized CO2 Data'!$K82</f>
        <v>0.47721909955884129</v>
      </c>
      <c r="K81" s="6">
        <f>'[2]Normalized CO2 Data'!$H82</f>
        <v>0.31583074929210536</v>
      </c>
      <c r="L81" s="6"/>
      <c r="M81" s="6">
        <f t="shared" si="8"/>
        <v>11.480108333333334</v>
      </c>
      <c r="N81" s="6">
        <f t="shared" si="9"/>
        <v>0.80383448459867846</v>
      </c>
      <c r="O81" s="6">
        <f t="shared" si="10"/>
        <v>1.0551109116064057</v>
      </c>
      <c r="P81" s="6">
        <f t="shared" si="11"/>
        <v>0.47338537869210479</v>
      </c>
      <c r="Q81" s="6">
        <f t="shared" si="12"/>
        <v>0.29216572852071077</v>
      </c>
    </row>
    <row r="82" spans="1:17" x14ac:dyDescent="0.25">
      <c r="A82" s="6">
        <f>'[1]Normalized CO2 Data'!G83</f>
        <v>11.56989999999999</v>
      </c>
      <c r="B82" s="6">
        <f>'[1]Normalized CO2 Data'!H83</f>
        <v>0.9515887699753357</v>
      </c>
      <c r="C82" s="6">
        <f>'[1]Normalized CO2 Data'!I83</f>
        <v>1.9315312042757389</v>
      </c>
      <c r="D82" s="6">
        <f>'[1]Normalized CO2 Data'!J83</f>
        <v>0.46856279326274319</v>
      </c>
      <c r="E82" s="6">
        <f>'[1]Normalized CO2 Data'!K83</f>
        <v>0.2791245670262737</v>
      </c>
      <c r="F82" s="6"/>
      <c r="G82" s="6">
        <f>'[2]Normalized CO2 Data'!G83</f>
        <v>11.556983333333335</v>
      </c>
      <c r="H82" s="6">
        <f>'[2]Normalized CO2 Data'!$I83</f>
        <v>0.60047449358746263</v>
      </c>
      <c r="I82" s="6">
        <f>'[2]Normalized CO2 Data'!$J83</f>
        <v>1.0577460030988095</v>
      </c>
      <c r="J82" s="6">
        <f>'[2]Normalized CO2 Data'!$K83</f>
        <v>0.48394720639745353</v>
      </c>
      <c r="K82" s="6">
        <f>'[2]Normalized CO2 Data'!$H83</f>
        <v>0.32851865696363453</v>
      </c>
      <c r="L82" s="6"/>
      <c r="M82" s="6">
        <f t="shared" si="8"/>
        <v>11.563441666666662</v>
      </c>
      <c r="N82" s="6">
        <f t="shared" si="9"/>
        <v>0.77603163178139911</v>
      </c>
      <c r="O82" s="6">
        <f t="shared" si="10"/>
        <v>1.4946386036872741</v>
      </c>
      <c r="P82" s="6">
        <f t="shared" si="11"/>
        <v>0.47625499983009834</v>
      </c>
      <c r="Q82" s="6">
        <f t="shared" si="12"/>
        <v>0.30382161199495411</v>
      </c>
    </row>
    <row r="83" spans="1:17" x14ac:dyDescent="0.25">
      <c r="A83" s="6">
        <f>'[1]Normalized CO2 Data'!G84</f>
        <v>11.653250000000014</v>
      </c>
      <c r="B83" s="6">
        <f>'[1]Normalized CO2 Data'!H84</f>
        <v>0.9457826063123761</v>
      </c>
      <c r="C83" s="6">
        <f>'[1]Normalized CO2 Data'!I84</f>
        <v>1.8343511881224637</v>
      </c>
      <c r="D83" s="6">
        <f>'[1]Normalized CO2 Data'!J84</f>
        <v>0.4601399193337169</v>
      </c>
      <c r="E83" s="6">
        <f>'[1]Normalized CO2 Data'!K84</f>
        <v>0.28178617166222275</v>
      </c>
      <c r="F83" s="6"/>
      <c r="G83" s="6">
        <f>'[2]Normalized CO2 Data'!G84</f>
        <v>11.640316666666678</v>
      </c>
      <c r="H83" s="6">
        <f>'[2]Normalized CO2 Data'!$I84</f>
        <v>0.80022070386704902</v>
      </c>
      <c r="I83" s="6">
        <f>'[2]Normalized CO2 Data'!$J84</f>
        <v>1.2939535072157766</v>
      </c>
      <c r="J83" s="6">
        <f>'[2]Normalized CO2 Data'!$K84</f>
        <v>0.48516376094836849</v>
      </c>
      <c r="K83" s="6">
        <f>'[2]Normalized CO2 Data'!$H84</f>
        <v>0.32633226114735747</v>
      </c>
      <c r="L83" s="6"/>
      <c r="M83" s="6">
        <f t="shared" si="8"/>
        <v>11.646783333333346</v>
      </c>
      <c r="N83" s="6">
        <f t="shared" si="9"/>
        <v>0.87300165508971261</v>
      </c>
      <c r="O83" s="6">
        <f t="shared" si="10"/>
        <v>1.5641523476691201</v>
      </c>
      <c r="P83" s="6">
        <f t="shared" si="11"/>
        <v>0.47265184014104267</v>
      </c>
      <c r="Q83" s="6">
        <f t="shared" si="12"/>
        <v>0.30405921640479011</v>
      </c>
    </row>
    <row r="84" spans="1:17" x14ac:dyDescent="0.25">
      <c r="A84" s="6">
        <f>'[1]Normalized CO2 Data'!G85</f>
        <v>11.736583333333328</v>
      </c>
      <c r="B84" s="6">
        <f>'[1]Normalized CO2 Data'!H85</f>
        <v>0.7555285413528483</v>
      </c>
      <c r="C84" s="6">
        <f>'[1]Normalized CO2 Data'!I85</f>
        <v>1.8223555704256693</v>
      </c>
      <c r="D84" s="6">
        <f>'[1]Normalized CO2 Data'!J85</f>
        <v>0.49797432282113407</v>
      </c>
      <c r="E84" s="6">
        <f>'[1]Normalized CO2 Data'!K85</f>
        <v>0.28119557983127424</v>
      </c>
      <c r="F84" s="6"/>
      <c r="G84" s="6">
        <f>'[2]Normalized CO2 Data'!G85</f>
        <v>11.723649999999992</v>
      </c>
      <c r="H84" s="6">
        <f>'[2]Normalized CO2 Data'!$I85</f>
        <v>0.5891216817677104</v>
      </c>
      <c r="I84" s="6">
        <f>'[2]Normalized CO2 Data'!$J85</f>
        <v>1.3560373159096368</v>
      </c>
      <c r="J84" s="6">
        <f>'[2]Normalized CO2 Data'!$K85</f>
        <v>0.46854137393554973</v>
      </c>
      <c r="K84" s="6">
        <f>'[2]Normalized CO2 Data'!$H85</f>
        <v>0.33080380383795832</v>
      </c>
      <c r="L84" s="6"/>
      <c r="M84" s="6">
        <f t="shared" si="8"/>
        <v>11.73011666666666</v>
      </c>
      <c r="N84" s="6">
        <f t="shared" si="9"/>
        <v>0.6723251115602793</v>
      </c>
      <c r="O84" s="6">
        <f t="shared" si="10"/>
        <v>1.5891964431676531</v>
      </c>
      <c r="P84" s="6">
        <f t="shared" si="11"/>
        <v>0.4832578483783419</v>
      </c>
      <c r="Q84" s="6">
        <f t="shared" si="12"/>
        <v>0.30599969183461628</v>
      </c>
    </row>
    <row r="85" spans="1:17" x14ac:dyDescent="0.25">
      <c r="A85" s="6">
        <f>'[1]Normalized CO2 Data'!G86</f>
        <v>11.81989999999999</v>
      </c>
      <c r="B85" s="6">
        <f>'[1]Normalized CO2 Data'!H86</f>
        <v>0.93668152780266545</v>
      </c>
      <c r="C85" s="6">
        <f>'[1]Normalized CO2 Data'!I86</f>
        <v>1.6043405723852435</v>
      </c>
      <c r="D85" s="6">
        <f>'[1]Normalized CO2 Data'!J86</f>
        <v>0.52251950658392543</v>
      </c>
      <c r="E85" s="6">
        <f>'[1]Normalized CO2 Data'!K86</f>
        <v>0.28606554024702507</v>
      </c>
      <c r="F85" s="6"/>
      <c r="G85" s="6">
        <f>'[2]Normalized CO2 Data'!G86</f>
        <v>11.806983333333335</v>
      </c>
      <c r="H85" s="6">
        <f>'[2]Normalized CO2 Data'!$I86</f>
        <v>0.56198610895500256</v>
      </c>
      <c r="I85" s="6">
        <f>'[2]Normalized CO2 Data'!$J86</f>
        <v>1.6034290911095959</v>
      </c>
      <c r="J85" s="6">
        <f>'[2]Normalized CO2 Data'!$K86</f>
        <v>0.49304177446884623</v>
      </c>
      <c r="K85" s="6">
        <f>'[2]Normalized CO2 Data'!$H86</f>
        <v>0.3301112875670737</v>
      </c>
      <c r="L85" s="6"/>
      <c r="M85" s="6">
        <f t="shared" si="8"/>
        <v>11.813441666666662</v>
      </c>
      <c r="N85" s="6">
        <f t="shared" si="9"/>
        <v>0.74933381837883406</v>
      </c>
      <c r="O85" s="6">
        <f t="shared" si="10"/>
        <v>1.6038848317474197</v>
      </c>
      <c r="P85" s="6">
        <f t="shared" si="11"/>
        <v>0.50778064052638583</v>
      </c>
      <c r="Q85" s="6">
        <f t="shared" si="12"/>
        <v>0.30808841390704939</v>
      </c>
    </row>
    <row r="86" spans="1:17" x14ac:dyDescent="0.25">
      <c r="A86" s="6">
        <f>'[1]Normalized CO2 Data'!G87</f>
        <v>11.903233333333333</v>
      </c>
      <c r="B86" s="6">
        <f>'[1]Normalized CO2 Data'!H87</f>
        <v>1.2448598394952868</v>
      </c>
      <c r="C86" s="6">
        <f>'[1]Normalized CO2 Data'!I87</f>
        <v>1.3229745305018301</v>
      </c>
      <c r="D86" s="6">
        <f>'[1]Normalized CO2 Data'!J87</f>
        <v>0.51403687241756957</v>
      </c>
      <c r="E86" s="6">
        <f>'[1]Normalized CO2 Data'!K87</f>
        <v>0.28546812512476044</v>
      </c>
      <c r="F86" s="6"/>
      <c r="G86" s="6">
        <f>'[2]Normalized CO2 Data'!G87</f>
        <v>11.890316666666678</v>
      </c>
      <c r="H86" s="6">
        <f>'[2]Normalized CO2 Data'!$I87</f>
        <v>0.6724602197904207</v>
      </c>
      <c r="I86" s="6">
        <f>'[2]Normalized CO2 Data'!$J87</f>
        <v>1.3006316381817038</v>
      </c>
      <c r="J86" s="6">
        <f>'[2]Normalized CO2 Data'!$K87</f>
        <v>0.506340220871068</v>
      </c>
      <c r="K86" s="6">
        <f>'[2]Normalized CO2 Data'!$H87</f>
        <v>0.34050154579804914</v>
      </c>
      <c r="L86" s="6"/>
      <c r="M86" s="6">
        <f t="shared" si="8"/>
        <v>11.896775000000005</v>
      </c>
      <c r="N86" s="6">
        <f t="shared" si="9"/>
        <v>0.95866002964285379</v>
      </c>
      <c r="O86" s="6">
        <f t="shared" si="10"/>
        <v>1.311803084341767</v>
      </c>
      <c r="P86" s="6">
        <f t="shared" si="11"/>
        <v>0.51018854664431879</v>
      </c>
      <c r="Q86" s="6">
        <f t="shared" si="12"/>
        <v>0.31298483546140476</v>
      </c>
    </row>
    <row r="87" spans="1:17" x14ac:dyDescent="0.25">
      <c r="A87" s="6">
        <f>'[1]Normalized CO2 Data'!G88</f>
        <v>11.986566666666675</v>
      </c>
      <c r="B87" s="6">
        <f>'[1]Normalized CO2 Data'!H88</f>
        <v>0.91808453554801261</v>
      </c>
      <c r="C87" s="6">
        <f>'[1]Normalized CO2 Data'!I88</f>
        <v>1.3142765972066077</v>
      </c>
      <c r="D87" s="6">
        <f>'[1]Normalized CO2 Data'!J88</f>
        <v>0.48748472647360797</v>
      </c>
      <c r="E87" s="6">
        <f>'[1]Normalized CO2 Data'!K88</f>
        <v>0.28265852011863313</v>
      </c>
      <c r="F87" s="6"/>
      <c r="G87" s="6">
        <f>'[2]Normalized CO2 Data'!G88</f>
        <v>11.973649999999992</v>
      </c>
      <c r="H87" s="6">
        <f>'[2]Normalized CO2 Data'!$I88</f>
        <v>0.74493014267827196</v>
      </c>
      <c r="I87" s="6">
        <f>'[2]Normalized CO2 Data'!$J88</f>
        <v>1.2154166788193734</v>
      </c>
      <c r="J87" s="6">
        <f>'[2]Normalized CO2 Data'!$K88</f>
        <v>0.51636107896269556</v>
      </c>
      <c r="K87" s="6">
        <f>'[2]Normalized CO2 Data'!$H88</f>
        <v>0.33615111462789915</v>
      </c>
      <c r="L87" s="6"/>
      <c r="M87" s="6">
        <f t="shared" si="8"/>
        <v>11.980108333333334</v>
      </c>
      <c r="N87" s="6">
        <f t="shared" si="9"/>
        <v>0.83150733911314223</v>
      </c>
      <c r="O87" s="6">
        <f t="shared" si="10"/>
        <v>1.2648466380129906</v>
      </c>
      <c r="P87" s="6">
        <f t="shared" si="11"/>
        <v>0.50192290271815176</v>
      </c>
      <c r="Q87" s="6">
        <f t="shared" si="12"/>
        <v>0.30940481737326614</v>
      </c>
    </row>
    <row r="88" spans="1:17" x14ac:dyDescent="0.25">
      <c r="A88" s="6">
        <f>'[1]Normalized CO2 Data'!G89</f>
        <v>12.06989999999999</v>
      </c>
      <c r="B88" s="6">
        <f>'[1]Normalized CO2 Data'!H89</f>
        <v>0.82053606316178573</v>
      </c>
      <c r="C88" s="6">
        <f>'[1]Normalized CO2 Data'!I89</f>
        <v>1.2371760620067775</v>
      </c>
      <c r="D88" s="6">
        <f>'[1]Normalized CO2 Data'!J89</f>
        <v>0.48814384541071609</v>
      </c>
      <c r="E88" s="6">
        <f>'[1]Normalized CO2 Data'!K89</f>
        <v>0.29312061577544968</v>
      </c>
      <c r="F88" s="6"/>
      <c r="G88" s="6">
        <f>'[2]Normalized CO2 Data'!G89</f>
        <v>12.056983333333335</v>
      </c>
      <c r="H88" s="6">
        <f>'[2]Normalized CO2 Data'!$I89</f>
        <v>0.70497157867738891</v>
      </c>
      <c r="I88" s="6">
        <f>'[2]Normalized CO2 Data'!$J89</f>
        <v>1.2513766148817471</v>
      </c>
      <c r="J88" s="6">
        <f>'[2]Normalized CO2 Data'!$K89</f>
        <v>0.53940318724786451</v>
      </c>
      <c r="K88" s="6">
        <f>'[2]Normalized CO2 Data'!$H89</f>
        <v>0.34285240358514141</v>
      </c>
      <c r="L88" s="6"/>
      <c r="M88" s="6">
        <f t="shared" si="8"/>
        <v>12.063441666666662</v>
      </c>
      <c r="N88" s="6">
        <f t="shared" si="9"/>
        <v>0.76275382091958732</v>
      </c>
      <c r="O88" s="6">
        <f t="shared" si="10"/>
        <v>1.2442763384442623</v>
      </c>
      <c r="P88" s="6">
        <f t="shared" si="11"/>
        <v>0.51377351632929025</v>
      </c>
      <c r="Q88" s="6">
        <f t="shared" si="12"/>
        <v>0.31798650968029551</v>
      </c>
    </row>
    <row r="89" spans="1:17" x14ac:dyDescent="0.25">
      <c r="A89" s="6">
        <f>'[1]Normalized CO2 Data'!G90</f>
        <v>12.153250000000014</v>
      </c>
      <c r="B89" s="6">
        <f>'[1]Normalized CO2 Data'!H90</f>
        <v>0.8416530220897156</v>
      </c>
      <c r="C89" s="6">
        <f>'[1]Normalized CO2 Data'!I90</f>
        <v>1.1177757608348524</v>
      </c>
      <c r="D89" s="6">
        <f>'[1]Normalized CO2 Data'!J90</f>
        <v>0.49447615201006445</v>
      </c>
      <c r="E89" s="6">
        <f>'[1]Normalized CO2 Data'!K90</f>
        <v>0.30794990841298459</v>
      </c>
      <c r="F89" s="6"/>
      <c r="G89" s="6">
        <f>'[2]Normalized CO2 Data'!G90</f>
        <v>12.140316666666678</v>
      </c>
      <c r="H89" s="6">
        <f>'[2]Normalized CO2 Data'!$I90</f>
        <v>0.69247991881786686</v>
      </c>
      <c r="I89" s="6">
        <f>'[2]Normalized CO2 Data'!$J90</f>
        <v>1.2357531859482054</v>
      </c>
      <c r="J89" s="6">
        <f>'[2]Normalized CO2 Data'!$K90</f>
        <v>0.52625021709993391</v>
      </c>
      <c r="K89" s="6">
        <f>'[2]Normalized CO2 Data'!$H90</f>
        <v>0.33556102303213847</v>
      </c>
      <c r="L89" s="6"/>
      <c r="M89" s="6">
        <f t="shared" si="8"/>
        <v>12.146783333333346</v>
      </c>
      <c r="N89" s="6">
        <f t="shared" si="9"/>
        <v>0.76706647045379128</v>
      </c>
      <c r="O89" s="6">
        <f t="shared" si="10"/>
        <v>1.176764473391529</v>
      </c>
      <c r="P89" s="6">
        <f t="shared" si="11"/>
        <v>0.51036318455499918</v>
      </c>
      <c r="Q89" s="6">
        <f t="shared" si="12"/>
        <v>0.32175546572256153</v>
      </c>
    </row>
    <row r="90" spans="1:17" x14ac:dyDescent="0.25">
      <c r="A90" s="6">
        <f>'[1]Normalized CO2 Data'!G91</f>
        <v>12.236566666666675</v>
      </c>
      <c r="B90" s="6">
        <f>'[1]Normalized CO2 Data'!H91</f>
        <v>1.0587954077352741</v>
      </c>
      <c r="C90" s="6">
        <f>'[1]Normalized CO2 Data'!I91</f>
        <v>0.96371833730617207</v>
      </c>
      <c r="D90" s="6">
        <f>'[1]Normalized CO2 Data'!J91</f>
        <v>0.49545131400016629</v>
      </c>
      <c r="E90" s="6">
        <f>'[1]Normalized CO2 Data'!K91</f>
        <v>0.29730849038532209</v>
      </c>
      <c r="F90" s="6"/>
      <c r="G90" s="6">
        <f>'[2]Normalized CO2 Data'!G91</f>
        <v>12.223649999999992</v>
      </c>
      <c r="H90" s="6">
        <f>'[2]Normalized CO2 Data'!$I91</f>
        <v>0.66984015441278988</v>
      </c>
      <c r="I90" s="6">
        <f>'[2]Normalized CO2 Data'!$J91</f>
        <v>1.1915311518103704</v>
      </c>
      <c r="J90" s="6">
        <f>'[2]Normalized CO2 Data'!$K91</f>
        <v>0.52836221366548486</v>
      </c>
      <c r="K90" s="6">
        <f>'[2]Normalized CO2 Data'!$H91</f>
        <v>0.33700970304435146</v>
      </c>
      <c r="L90" s="6"/>
      <c r="M90" s="6">
        <f t="shared" si="8"/>
        <v>12.230108333333334</v>
      </c>
      <c r="N90" s="6">
        <f t="shared" si="9"/>
        <v>0.86431778107403201</v>
      </c>
      <c r="O90" s="6">
        <f t="shared" si="10"/>
        <v>1.0776247445582712</v>
      </c>
      <c r="P90" s="6">
        <f t="shared" si="11"/>
        <v>0.51190676383282563</v>
      </c>
      <c r="Q90" s="6">
        <f t="shared" si="12"/>
        <v>0.31715909671483677</v>
      </c>
    </row>
    <row r="91" spans="1:17" x14ac:dyDescent="0.25">
      <c r="A91" s="6">
        <f>'[1]Normalized CO2 Data'!G92</f>
        <v>12.31989999999999</v>
      </c>
      <c r="B91" s="6">
        <f>'[1]Normalized CO2 Data'!H92</f>
        <v>1.23640680778126</v>
      </c>
      <c r="C91" s="6">
        <f>'[1]Normalized CO2 Data'!I92</f>
        <v>0.95583538052746109</v>
      </c>
      <c r="D91" s="6">
        <f>'[1]Normalized CO2 Data'!J92</f>
        <v>0.49243218136525452</v>
      </c>
      <c r="E91" s="6">
        <f>'[1]Normalized CO2 Data'!K92</f>
        <v>0.30228445642278368</v>
      </c>
      <c r="F91" s="6"/>
      <c r="G91" s="6">
        <f>'[2]Normalized CO2 Data'!G92</f>
        <v>12.306983333333335</v>
      </c>
      <c r="H91" s="6">
        <f>'[2]Normalized CO2 Data'!$I92</f>
        <v>0.99792843300491596</v>
      </c>
      <c r="I91" s="6">
        <f>'[2]Normalized CO2 Data'!$J92</f>
        <v>1.2489368458732855</v>
      </c>
      <c r="J91" s="6">
        <f>'[2]Normalized CO2 Data'!$K92</f>
        <v>0.52407420782652059</v>
      </c>
      <c r="K91" s="6">
        <f>'[2]Normalized CO2 Data'!$H92</f>
        <v>0.3523598018077842</v>
      </c>
      <c r="L91" s="6"/>
      <c r="M91" s="6">
        <f t="shared" si="8"/>
        <v>12.313441666666662</v>
      </c>
      <c r="N91" s="6">
        <f t="shared" si="9"/>
        <v>1.117167620393088</v>
      </c>
      <c r="O91" s="6">
        <f t="shared" si="10"/>
        <v>1.1023861132003732</v>
      </c>
      <c r="P91" s="6">
        <f t="shared" si="11"/>
        <v>0.50825319459588758</v>
      </c>
      <c r="Q91" s="6">
        <f t="shared" si="12"/>
        <v>0.32732212911528391</v>
      </c>
    </row>
    <row r="92" spans="1:17" x14ac:dyDescent="0.25">
      <c r="A92" s="6">
        <f>'[1]Normalized CO2 Data'!G93</f>
        <v>12.403233333333333</v>
      </c>
      <c r="B92" s="6">
        <f>'[1]Normalized CO2 Data'!H93</f>
        <v>1.253466495447044</v>
      </c>
      <c r="C92" s="6">
        <f>'[1]Normalized CO2 Data'!I93</f>
        <v>0.95092403719055374</v>
      </c>
      <c r="D92" s="6">
        <f>'[1]Normalized CO2 Data'!J93</f>
        <v>0.48046662499311649</v>
      </c>
      <c r="E92" s="6">
        <f>'[1]Normalized CO2 Data'!K93</f>
        <v>0.30823604707522734</v>
      </c>
      <c r="F92" s="6"/>
      <c r="G92" s="6">
        <f>'[2]Normalized CO2 Data'!G93</f>
        <v>12.390316666666678</v>
      </c>
      <c r="H92" s="6">
        <f>'[2]Normalized CO2 Data'!$I93</f>
        <v>0.77226334369968352</v>
      </c>
      <c r="I92" s="6">
        <f>'[2]Normalized CO2 Data'!$J93</f>
        <v>1.364191649774851</v>
      </c>
      <c r="J92" s="6">
        <f>'[2]Normalized CO2 Data'!$K93</f>
        <v>0.51641564283738517</v>
      </c>
      <c r="K92" s="6">
        <f>'[2]Normalized CO2 Data'!$H93</f>
        <v>0.35897234457006616</v>
      </c>
      <c r="L92" s="6"/>
      <c r="M92" s="6">
        <f t="shared" si="8"/>
        <v>12.396775000000005</v>
      </c>
      <c r="N92" s="6">
        <f t="shared" si="9"/>
        <v>1.0128649195733637</v>
      </c>
      <c r="O92" s="6">
        <f t="shared" si="10"/>
        <v>1.1575578434827023</v>
      </c>
      <c r="P92" s="6">
        <f t="shared" si="11"/>
        <v>0.4984411339152508</v>
      </c>
      <c r="Q92" s="6">
        <f t="shared" si="12"/>
        <v>0.33360419582264678</v>
      </c>
    </row>
    <row r="93" spans="1:17" x14ac:dyDescent="0.25">
      <c r="A93" s="6">
        <f>'[1]Normalized CO2 Data'!G94</f>
        <v>12.486566666666675</v>
      </c>
      <c r="B93" s="6">
        <f>'[1]Normalized CO2 Data'!H94</f>
        <v>1.2036261963862627</v>
      </c>
      <c r="C93" s="6">
        <f>'[1]Normalized CO2 Data'!I94</f>
        <v>0.92629956717468998</v>
      </c>
      <c r="D93" s="6">
        <f>'[1]Normalized CO2 Data'!J94</f>
        <v>0.50497487115086837</v>
      </c>
      <c r="E93" s="6">
        <f>'[1]Normalized CO2 Data'!K94</f>
        <v>0.31833895940706941</v>
      </c>
      <c r="F93" s="6"/>
      <c r="G93" s="6">
        <f>'[2]Normalized CO2 Data'!G94</f>
        <v>12.473649999999992</v>
      </c>
      <c r="H93" s="6">
        <f>'[2]Normalized CO2 Data'!$I94</f>
        <v>0.62635536308348372</v>
      </c>
      <c r="I93" s="6">
        <f>'[2]Normalized CO2 Data'!$J94</f>
        <v>1.1679406998317756</v>
      </c>
      <c r="J93" s="6">
        <f>'[2]Normalized CO2 Data'!$K94</f>
        <v>0.50998210055374682</v>
      </c>
      <c r="K93" s="6">
        <f>'[2]Normalized CO2 Data'!$H94</f>
        <v>0.35676842271334297</v>
      </c>
      <c r="L93" s="6"/>
      <c r="M93" s="6">
        <f t="shared" si="8"/>
        <v>12.480108333333334</v>
      </c>
      <c r="N93" s="6">
        <f t="shared" si="9"/>
        <v>0.91499077973487319</v>
      </c>
      <c r="O93" s="6">
        <f t="shared" si="10"/>
        <v>1.0471201335032327</v>
      </c>
      <c r="P93" s="6">
        <f t="shared" si="11"/>
        <v>0.50747848585230759</v>
      </c>
      <c r="Q93" s="6">
        <f t="shared" si="12"/>
        <v>0.33755369106020616</v>
      </c>
    </row>
    <row r="94" spans="1:17" x14ac:dyDescent="0.25">
      <c r="A94" s="6">
        <f>'[1]Normalized CO2 Data'!G95</f>
        <v>12.56989999999999</v>
      </c>
      <c r="B94" s="6">
        <f>'[1]Normalized CO2 Data'!H95</f>
        <v>1.0486344457494672</v>
      </c>
      <c r="C94" s="6">
        <f>'[1]Normalized CO2 Data'!I95</f>
        <v>0.97323105382117081</v>
      </c>
      <c r="D94" s="6">
        <f>'[1]Normalized CO2 Data'!J95</f>
        <v>0.48212756343405966</v>
      </c>
      <c r="E94" s="6">
        <f>'[1]Normalized CO2 Data'!K95</f>
        <v>0.32105819266798041</v>
      </c>
      <c r="F94" s="6"/>
      <c r="G94" s="6">
        <f>'[2]Normalized CO2 Data'!G95</f>
        <v>12.556983333333335</v>
      </c>
      <c r="H94" s="6">
        <f>'[2]Normalized CO2 Data'!$I95</f>
        <v>0.87890265776330112</v>
      </c>
      <c r="I94" s="6">
        <f>'[2]Normalized CO2 Data'!$J95</f>
        <v>1.0858768486023735</v>
      </c>
      <c r="J94" s="6">
        <f>'[2]Normalized CO2 Data'!$K95</f>
        <v>0.52084372712533522</v>
      </c>
      <c r="K94" s="6">
        <f>'[2]Normalized CO2 Data'!$H95</f>
        <v>0.35390894509246235</v>
      </c>
      <c r="L94" s="6"/>
      <c r="M94" s="6">
        <f t="shared" si="8"/>
        <v>12.563441666666662</v>
      </c>
      <c r="N94" s="6">
        <f t="shared" si="9"/>
        <v>0.9637685517563841</v>
      </c>
      <c r="O94" s="6">
        <f t="shared" si="10"/>
        <v>1.0295539512117722</v>
      </c>
      <c r="P94" s="6">
        <f t="shared" si="11"/>
        <v>0.50148564527969741</v>
      </c>
      <c r="Q94" s="6">
        <f t="shared" si="12"/>
        <v>0.33748356888022135</v>
      </c>
    </row>
    <row r="95" spans="1:17" x14ac:dyDescent="0.25">
      <c r="A95" s="6">
        <f>'[1]Normalized CO2 Data'!G96</f>
        <v>12.653233333333333</v>
      </c>
      <c r="B95" s="6">
        <f>'[1]Normalized CO2 Data'!H96</f>
        <v>0.79059817347737049</v>
      </c>
      <c r="C95" s="6">
        <f>'[1]Normalized CO2 Data'!I96</f>
        <v>0.93272706197607014</v>
      </c>
      <c r="D95" s="6">
        <f>'[1]Normalized CO2 Data'!J96</f>
        <v>0.49927707668402155</v>
      </c>
      <c r="E95" s="6">
        <f>'[1]Normalized CO2 Data'!K96</f>
        <v>0.33762818475675371</v>
      </c>
      <c r="F95" s="6"/>
      <c r="G95" s="6">
        <f>'[2]Normalized CO2 Data'!G96</f>
        <v>12.640350000000012</v>
      </c>
      <c r="H95" s="6">
        <f>'[2]Normalized CO2 Data'!$I96</f>
        <v>0.72248211916049798</v>
      </c>
      <c r="I95" s="6">
        <f>'[2]Normalized CO2 Data'!$J96</f>
        <v>0.95202880270243484</v>
      </c>
      <c r="J95" s="6">
        <f>'[2]Normalized CO2 Data'!$K96</f>
        <v>0.5263125666613806</v>
      </c>
      <c r="K95" s="6">
        <f>'[2]Normalized CO2 Data'!$H96</f>
        <v>0.36830260052174257</v>
      </c>
      <c r="L95" s="6"/>
      <c r="M95" s="6">
        <f t="shared" si="8"/>
        <v>12.646791666666672</v>
      </c>
      <c r="N95" s="6">
        <f t="shared" si="9"/>
        <v>0.75654014631893429</v>
      </c>
      <c r="O95" s="6">
        <f t="shared" si="10"/>
        <v>0.94237793233925249</v>
      </c>
      <c r="P95" s="6">
        <f t="shared" si="11"/>
        <v>0.51279482167270107</v>
      </c>
      <c r="Q95" s="6">
        <f t="shared" si="12"/>
        <v>0.35296539263924814</v>
      </c>
    </row>
    <row r="96" spans="1:17" x14ac:dyDescent="0.25">
      <c r="A96" s="6">
        <f>'[1]Normalized CO2 Data'!G97</f>
        <v>12.736583333333328</v>
      </c>
      <c r="B96" s="6">
        <f>'[1]Normalized CO2 Data'!H97</f>
        <v>0.97858495057223371</v>
      </c>
      <c r="C96" s="6">
        <f>'[1]Normalized CO2 Data'!I97</f>
        <v>0.87582318997504616</v>
      </c>
      <c r="D96" s="6">
        <f>'[1]Normalized CO2 Data'!J97</f>
        <v>0.56473376561136979</v>
      </c>
      <c r="E96" s="6">
        <f>'[1]Normalized CO2 Data'!K97</f>
        <v>0.34563257161166727</v>
      </c>
      <c r="F96" s="6"/>
      <c r="G96" s="6">
        <f>'[2]Normalized CO2 Data'!G97</f>
        <v>12.723700000000008</v>
      </c>
      <c r="H96" s="6">
        <f>'[2]Normalized CO2 Data'!$I97</f>
        <v>0.63616412490924168</v>
      </c>
      <c r="I96" s="6">
        <f>'[2]Normalized CO2 Data'!$J97</f>
        <v>0.90695492592796145</v>
      </c>
      <c r="J96" s="6">
        <f>'[2]Normalized CO2 Data'!$K97</f>
        <v>0.51554930857266812</v>
      </c>
      <c r="K96" s="6">
        <f>'[2]Normalized CO2 Data'!$H97</f>
        <v>0.36463713460808839</v>
      </c>
      <c r="L96" s="6"/>
      <c r="M96" s="6">
        <f t="shared" si="8"/>
        <v>12.730141666666668</v>
      </c>
      <c r="N96" s="6">
        <f t="shared" si="9"/>
        <v>0.80737453774073775</v>
      </c>
      <c r="O96" s="6">
        <f t="shared" si="10"/>
        <v>0.8913890579515038</v>
      </c>
      <c r="P96" s="6">
        <f t="shared" si="11"/>
        <v>0.54014153709201895</v>
      </c>
      <c r="Q96" s="6">
        <f t="shared" si="12"/>
        <v>0.3551348531098778</v>
      </c>
    </row>
    <row r="97" spans="1:17" x14ac:dyDescent="0.25">
      <c r="A97" s="6">
        <f>'[1]Normalized CO2 Data'!G98</f>
        <v>12.81989999999999</v>
      </c>
      <c r="B97" s="6">
        <f>'[1]Normalized CO2 Data'!H98</f>
        <v>0.98596218109948619</v>
      </c>
      <c r="C97" s="6">
        <f>'[1]Normalized CO2 Data'!I98</f>
        <v>0.96356796741600537</v>
      </c>
      <c r="D97" s="6">
        <f>'[1]Normalized CO2 Data'!J98</f>
        <v>0.53139495271639969</v>
      </c>
      <c r="E97" s="6">
        <f>'[1]Normalized CO2 Data'!K98</f>
        <v>0.33526352871751175</v>
      </c>
      <c r="F97" s="6"/>
      <c r="G97" s="6">
        <f>'[2]Normalized CO2 Data'!G98</f>
        <v>12.806983333333335</v>
      </c>
      <c r="H97" s="6">
        <f>'[2]Normalized CO2 Data'!$I98</f>
        <v>0.60099836552269115</v>
      </c>
      <c r="I97" s="6">
        <f>'[2]Normalized CO2 Data'!$J98</f>
        <v>0.9372989058806519</v>
      </c>
      <c r="J97" s="6">
        <f>'[2]Normalized CO2 Data'!$K98</f>
        <v>0.51982288738488969</v>
      </c>
      <c r="K97" s="6">
        <f>'[2]Normalized CO2 Data'!$H98</f>
        <v>0.36534550453704823</v>
      </c>
      <c r="L97" s="6"/>
      <c r="M97" s="6">
        <f t="shared" si="8"/>
        <v>12.813441666666662</v>
      </c>
      <c r="N97" s="6">
        <f t="shared" si="9"/>
        <v>0.79348027331108861</v>
      </c>
      <c r="O97" s="6">
        <f t="shared" si="10"/>
        <v>0.95043343664832869</v>
      </c>
      <c r="P97" s="6">
        <f t="shared" si="11"/>
        <v>0.52560892005064463</v>
      </c>
      <c r="Q97" s="6">
        <f t="shared" si="12"/>
        <v>0.35030451662728002</v>
      </c>
    </row>
    <row r="98" spans="1:17" x14ac:dyDescent="0.25">
      <c r="A98" s="6">
        <f>'[1]Normalized CO2 Data'!G99</f>
        <v>12.903233333333333</v>
      </c>
      <c r="B98" s="6">
        <f>'[1]Normalized CO2 Data'!H99</f>
        <v>0.92557741843422603</v>
      </c>
      <c r="C98" s="6">
        <f>'[1]Normalized CO2 Data'!I99</f>
        <v>0.98760454723092062</v>
      </c>
      <c r="D98" s="6">
        <f>'[1]Normalized CO2 Data'!J99</f>
        <v>0.51785737980239643</v>
      </c>
      <c r="E98" s="6">
        <f>'[1]Normalized CO2 Data'!K99</f>
        <v>0.35071891133592842</v>
      </c>
      <c r="F98" s="6"/>
      <c r="G98" s="6">
        <f>'[2]Normalized CO2 Data'!G99</f>
        <v>12.890316666666678</v>
      </c>
      <c r="H98" s="6">
        <f>'[2]Normalized CO2 Data'!$I99</f>
        <v>0.69060445307272456</v>
      </c>
      <c r="I98" s="6">
        <f>'[2]Normalized CO2 Data'!$J99</f>
        <v>0.9642406236230755</v>
      </c>
      <c r="J98" s="6">
        <f>'[2]Normalized CO2 Data'!$K99</f>
        <v>0.53589157864786363</v>
      </c>
      <c r="K98" s="6">
        <f>'[2]Normalized CO2 Data'!$H99</f>
        <v>0.36460094051325714</v>
      </c>
      <c r="L98" s="6"/>
      <c r="M98" s="6">
        <f t="shared" si="8"/>
        <v>12.896775000000005</v>
      </c>
      <c r="N98" s="6">
        <f t="shared" si="9"/>
        <v>0.80809093575347535</v>
      </c>
      <c r="O98" s="6">
        <f t="shared" si="10"/>
        <v>0.97592258542699806</v>
      </c>
      <c r="P98" s="6">
        <f t="shared" si="11"/>
        <v>0.52687447922513009</v>
      </c>
      <c r="Q98" s="6">
        <f t="shared" si="12"/>
        <v>0.35765992592459278</v>
      </c>
    </row>
    <row r="99" spans="1:17" x14ac:dyDescent="0.25">
      <c r="A99" s="6">
        <f>'[1]Normalized CO2 Data'!G100</f>
        <v>12.986566666666675</v>
      </c>
      <c r="B99" s="6">
        <f>'[1]Normalized CO2 Data'!H100</f>
        <v>0.8633348250009717</v>
      </c>
      <c r="C99" s="6">
        <f>'[1]Normalized CO2 Data'!I100</f>
        <v>1.0021925430061875</v>
      </c>
      <c r="D99" s="6">
        <f>'[1]Normalized CO2 Data'!J100</f>
        <v>0.52040272934522525</v>
      </c>
      <c r="E99" s="6">
        <f>'[1]Normalized CO2 Data'!K100</f>
        <v>0.34784544627920866</v>
      </c>
      <c r="F99" s="6"/>
      <c r="G99" s="6">
        <f>'[2]Normalized CO2 Data'!G100</f>
        <v>12.973649999999992</v>
      </c>
      <c r="H99" s="6">
        <f>'[2]Normalized CO2 Data'!$I100</f>
        <v>0.87286355490024736</v>
      </c>
      <c r="I99" s="6">
        <f>'[2]Normalized CO2 Data'!$J100</f>
        <v>0.97274972060215836</v>
      </c>
      <c r="J99" s="6">
        <f>'[2]Normalized CO2 Data'!$K100</f>
        <v>0.54993009141756144</v>
      </c>
      <c r="K99" s="6">
        <f>'[2]Normalized CO2 Data'!$H100</f>
        <v>0.34886289895734623</v>
      </c>
      <c r="L99" s="6"/>
      <c r="M99" s="6">
        <f t="shared" si="8"/>
        <v>12.980108333333334</v>
      </c>
      <c r="N99" s="6">
        <f t="shared" si="9"/>
        <v>0.86809918995060953</v>
      </c>
      <c r="O99" s="6">
        <f t="shared" si="10"/>
        <v>0.9874711318041729</v>
      </c>
      <c r="P99" s="6">
        <f t="shared" si="11"/>
        <v>0.53516641038139334</v>
      </c>
      <c r="Q99" s="6">
        <f t="shared" si="12"/>
        <v>0.34835417261827745</v>
      </c>
    </row>
    <row r="100" spans="1:17" x14ac:dyDescent="0.25">
      <c r="A100" s="6">
        <f>'[1]Normalized CO2 Data'!G101</f>
        <v>13.06989999999999</v>
      </c>
      <c r="B100" s="6">
        <f>'[1]Normalized CO2 Data'!H101</f>
        <v>1.0501727320550394</v>
      </c>
      <c r="C100" s="6">
        <f>'[1]Normalized CO2 Data'!I101</f>
        <v>1.301165868262355</v>
      </c>
      <c r="D100" s="6">
        <f>'[1]Normalized CO2 Data'!J101</f>
        <v>0.54415512854236969</v>
      </c>
      <c r="E100" s="6">
        <f>'[1]Normalized CO2 Data'!K101</f>
        <v>0.36321269212803037</v>
      </c>
      <c r="F100" s="6"/>
      <c r="G100" s="6">
        <f>'[2]Normalized CO2 Data'!G101</f>
        <v>13.057016666666669</v>
      </c>
      <c r="H100" s="6">
        <f>'[2]Normalized CO2 Data'!$I101</f>
        <v>0.6052282596562707</v>
      </c>
      <c r="I100" s="6">
        <f>'[2]Normalized CO2 Data'!$J101</f>
        <v>0.86563271767839978</v>
      </c>
      <c r="J100" s="6">
        <f>'[2]Normalized CO2 Data'!$K101</f>
        <v>0.55312777360176935</v>
      </c>
      <c r="K100" s="6">
        <f>'[2]Normalized CO2 Data'!$H101</f>
        <v>0.36246452130424867</v>
      </c>
      <c r="L100" s="6"/>
      <c r="M100" s="6">
        <f t="shared" si="8"/>
        <v>13.06345833333333</v>
      </c>
      <c r="N100" s="6">
        <f t="shared" si="9"/>
        <v>0.82770049585565508</v>
      </c>
      <c r="O100" s="6">
        <f t="shared" si="10"/>
        <v>1.0833992929703773</v>
      </c>
      <c r="P100" s="6">
        <f t="shared" si="11"/>
        <v>0.54864145107206952</v>
      </c>
      <c r="Q100" s="6">
        <f t="shared" si="12"/>
        <v>0.36283860671613954</v>
      </c>
    </row>
    <row r="101" spans="1:17" x14ac:dyDescent="0.25">
      <c r="A101" s="6">
        <f>'[1]Normalized CO2 Data'!G102</f>
        <v>13.153233333333333</v>
      </c>
      <c r="B101" s="6">
        <f>'[1]Normalized CO2 Data'!H102</f>
        <v>1.0395333428499556</v>
      </c>
      <c r="C101" s="6">
        <f>'[1]Normalized CO2 Data'!I102</f>
        <v>1.0676580825494457</v>
      </c>
      <c r="D101" s="6">
        <f>'[1]Normalized CO2 Data'!J102</f>
        <v>0.57172084537741674</v>
      </c>
      <c r="E101" s="6">
        <f>'[1]Normalized CO2 Data'!K102</f>
        <v>0.34956662706206476</v>
      </c>
      <c r="F101" s="6"/>
      <c r="G101" s="6">
        <f>'[2]Normalized CO2 Data'!G102</f>
        <v>13.1404</v>
      </c>
      <c r="H101" s="6">
        <f>'[2]Normalized CO2 Data'!$I102</f>
        <v>0.55453250077382232</v>
      </c>
      <c r="I101" s="6">
        <f>'[2]Normalized CO2 Data'!$J102</f>
        <v>1.1522732248029619</v>
      </c>
      <c r="J101" s="6">
        <f>'[2]Normalized CO2 Data'!$K102</f>
        <v>0.53811405220451591</v>
      </c>
      <c r="K101" s="6">
        <f>'[2]Normalized CO2 Data'!$H102</f>
        <v>0.36526751543800273</v>
      </c>
      <c r="L101" s="6"/>
      <c r="M101" s="6">
        <f t="shared" si="8"/>
        <v>13.146816666666666</v>
      </c>
      <c r="N101" s="6">
        <f t="shared" si="9"/>
        <v>0.79703292181188901</v>
      </c>
      <c r="O101" s="6">
        <f t="shared" si="10"/>
        <v>1.1099656536762037</v>
      </c>
      <c r="P101" s="6">
        <f t="shared" si="11"/>
        <v>0.55491744879096627</v>
      </c>
      <c r="Q101" s="6">
        <f t="shared" si="12"/>
        <v>0.35741707125003375</v>
      </c>
    </row>
    <row r="102" spans="1:17" x14ac:dyDescent="0.25">
      <c r="A102" s="6">
        <f>'[1]Normalized CO2 Data'!G103</f>
        <v>13.236583333333328</v>
      </c>
      <c r="B102" s="6">
        <f>'[1]Normalized CO2 Data'!H103</f>
        <v>1.0081536272631897</v>
      </c>
      <c r="C102" s="6">
        <f>'[1]Normalized CO2 Data'!I103</f>
        <v>0.88732770162943275</v>
      </c>
      <c r="D102" s="6">
        <f>'[1]Normalized CO2 Data'!J103</f>
        <v>0.59884970885359146</v>
      </c>
      <c r="E102" s="6">
        <f>'[1]Normalized CO2 Data'!K103</f>
        <v>0.3648680496020944</v>
      </c>
      <c r="F102" s="6"/>
      <c r="G102" s="6">
        <f>'[2]Normalized CO2 Data'!G103</f>
        <v>13.223916666666668</v>
      </c>
      <c r="H102" s="6">
        <f>'[2]Normalized CO2 Data'!$I103</f>
        <v>0.60422093767050333</v>
      </c>
      <c r="I102" s="6">
        <f>'[2]Normalized CO2 Data'!$J103</f>
        <v>1.0683148104323235</v>
      </c>
      <c r="J102" s="6">
        <f>'[2]Normalized CO2 Data'!$K103</f>
        <v>0.54971894033283097</v>
      </c>
      <c r="K102" s="6">
        <f>'[2]Normalized CO2 Data'!$H103</f>
        <v>0.3789111411165153</v>
      </c>
      <c r="L102" s="6"/>
      <c r="M102" s="6">
        <f t="shared" si="8"/>
        <v>13.230249999999998</v>
      </c>
      <c r="N102" s="6">
        <f t="shared" si="9"/>
        <v>0.80618728246684657</v>
      </c>
      <c r="O102" s="6">
        <f t="shared" si="10"/>
        <v>0.97782125603087811</v>
      </c>
      <c r="P102" s="6">
        <f t="shared" si="11"/>
        <v>0.57428432459321122</v>
      </c>
      <c r="Q102" s="6">
        <f t="shared" si="12"/>
        <v>0.37188959535930488</v>
      </c>
    </row>
    <row r="103" spans="1:17" x14ac:dyDescent="0.25">
      <c r="A103" s="6">
        <f>'[1]Normalized CO2 Data'!G104</f>
        <v>13.31989999999999</v>
      </c>
      <c r="B103" s="6">
        <f>'[1]Normalized CO2 Data'!H104</f>
        <v>1.1480446726360918</v>
      </c>
      <c r="C103" s="6">
        <f>'[1]Normalized CO2 Data'!I104</f>
        <v>1.1340327322139996</v>
      </c>
      <c r="D103" s="6">
        <f>'[1]Normalized CO2 Data'!J104</f>
        <v>0.53372502219919093</v>
      </c>
      <c r="E103" s="6">
        <f>'[1]Normalized CO2 Data'!K104</f>
        <v>0.34718243050204195</v>
      </c>
      <c r="F103" s="6"/>
      <c r="G103" s="6">
        <f>'[2]Normalized CO2 Data'!G104</f>
        <v>13.306999999999988</v>
      </c>
      <c r="H103" s="6">
        <f>'[2]Normalized CO2 Data'!$I104</f>
        <v>0.62156061436547194</v>
      </c>
      <c r="I103" s="6">
        <f>'[2]Normalized CO2 Data'!$J104</f>
        <v>1.172614549045994</v>
      </c>
      <c r="J103" s="6">
        <f>'[2]Normalized CO2 Data'!$K104</f>
        <v>0.5507543854878173</v>
      </c>
      <c r="K103" s="6">
        <f>'[2]Normalized CO2 Data'!$H104</f>
        <v>0.36744745043414279</v>
      </c>
      <c r="L103" s="6"/>
      <c r="M103" s="6">
        <f t="shared" si="8"/>
        <v>13.313449999999989</v>
      </c>
      <c r="N103" s="6">
        <f t="shared" si="9"/>
        <v>0.88480264350078186</v>
      </c>
      <c r="O103" s="6">
        <f t="shared" si="10"/>
        <v>1.1533236406299969</v>
      </c>
      <c r="P103" s="6">
        <f t="shared" si="11"/>
        <v>0.54223970384350406</v>
      </c>
      <c r="Q103" s="6">
        <f t="shared" si="12"/>
        <v>0.35731494046809237</v>
      </c>
    </row>
    <row r="104" spans="1:17" x14ac:dyDescent="0.25">
      <c r="A104" s="6">
        <f>'[1]Normalized CO2 Data'!G105</f>
        <v>13.403233333333333</v>
      </c>
      <c r="B104" s="6">
        <f>'[1]Normalized CO2 Data'!H105</f>
        <v>1.1150111417635424</v>
      </c>
      <c r="C104" s="6">
        <f>'[1]Normalized CO2 Data'!I105</f>
        <v>1.2550953088732888</v>
      </c>
      <c r="D104" s="6">
        <f>'[1]Normalized CO2 Data'!J105</f>
        <v>0.52908898248647074</v>
      </c>
      <c r="E104" s="6">
        <f>'[1]Normalized CO2 Data'!K105</f>
        <v>0.35076124299689354</v>
      </c>
      <c r="F104" s="6"/>
      <c r="G104" s="6">
        <f>'[2]Normalized CO2 Data'!G105</f>
        <v>13.390333333333331</v>
      </c>
      <c r="H104" s="6">
        <f>'[2]Normalized CO2 Data'!$I105</f>
        <v>1.35395789130656</v>
      </c>
      <c r="I104" s="6">
        <f>'[2]Normalized CO2 Data'!$J105</f>
        <v>1.3224861606114438</v>
      </c>
      <c r="J104" s="6">
        <f>'[2]Normalized CO2 Data'!$K105</f>
        <v>0.56987252497624941</v>
      </c>
      <c r="K104" s="6">
        <f>'[2]Normalized CO2 Data'!$H105</f>
        <v>0.3788180726862776</v>
      </c>
      <c r="L104" s="6"/>
      <c r="M104" s="6">
        <f t="shared" si="8"/>
        <v>13.396783333333332</v>
      </c>
      <c r="N104" s="6">
        <f t="shared" si="9"/>
        <v>1.2344845165350513</v>
      </c>
      <c r="O104" s="6">
        <f t="shared" si="10"/>
        <v>1.2887907347423662</v>
      </c>
      <c r="P104" s="6">
        <f t="shared" si="11"/>
        <v>0.54948075373136007</v>
      </c>
      <c r="Q104" s="6">
        <f t="shared" si="12"/>
        <v>0.36478965784158557</v>
      </c>
    </row>
    <row r="105" spans="1:17" x14ac:dyDescent="0.25">
      <c r="A105" s="6">
        <f>'[1]Normalized CO2 Data'!G106</f>
        <v>13.486566666666675</v>
      </c>
      <c r="B105" s="6">
        <f>'[1]Normalized CO2 Data'!H106</f>
        <v>1.2797196157291775</v>
      </c>
      <c r="C105" s="6">
        <f>'[1]Normalized CO2 Data'!I106</f>
        <v>1.3264848582682138</v>
      </c>
      <c r="D105" s="6">
        <f>'[1]Normalized CO2 Data'!J106</f>
        <v>0.55452442899376919</v>
      </c>
      <c r="E105" s="6">
        <f>'[1]Normalized CO2 Data'!K106</f>
        <v>0.36907309541260419</v>
      </c>
      <c r="F105" s="6"/>
      <c r="G105" s="6">
        <f>'[2]Normalized CO2 Data'!G106</f>
        <v>13.473700000000008</v>
      </c>
      <c r="H105" s="6">
        <f>'[2]Normalized CO2 Data'!$I106</f>
        <v>1.2209439673663458</v>
      </c>
      <c r="I105" s="6">
        <f>'[2]Normalized CO2 Data'!$J106</f>
        <v>1.2351384637141569</v>
      </c>
      <c r="J105" s="6">
        <f>'[2]Normalized CO2 Data'!$K106</f>
        <v>0.58464463300144742</v>
      </c>
      <c r="K105" s="6">
        <f>'[2]Normalized CO2 Data'!$H106</f>
        <v>0.38156612931195255</v>
      </c>
      <c r="L105" s="6"/>
      <c r="M105" s="6">
        <f t="shared" si="8"/>
        <v>13.480133333333342</v>
      </c>
      <c r="N105" s="6">
        <f t="shared" si="9"/>
        <v>1.2503317915477616</v>
      </c>
      <c r="O105" s="6">
        <f t="shared" si="10"/>
        <v>1.2808116609911853</v>
      </c>
      <c r="P105" s="6">
        <f t="shared" si="11"/>
        <v>0.56958453099760831</v>
      </c>
      <c r="Q105" s="6">
        <f t="shared" si="12"/>
        <v>0.3753196123622784</v>
      </c>
    </row>
    <row r="106" spans="1:17" x14ac:dyDescent="0.25">
      <c r="A106" s="6">
        <f>'[1]Normalized CO2 Data'!G107</f>
        <v>13.56989999999999</v>
      </c>
      <c r="B106" s="6">
        <f>'[1]Normalized CO2 Data'!H107</f>
        <v>1.3004929213706089</v>
      </c>
      <c r="C106" s="6">
        <f>'[1]Normalized CO2 Data'!I107</f>
        <v>1.2224025853323777</v>
      </c>
      <c r="D106" s="6">
        <f>'[1]Normalized CO2 Data'!J107</f>
        <v>0.54986524870938569</v>
      </c>
      <c r="E106" s="6">
        <f>'[1]Normalized CO2 Data'!K107</f>
        <v>0.36620288251960653</v>
      </c>
      <c r="F106" s="6"/>
      <c r="G106" s="6">
        <f>'[2]Normalized CO2 Data'!G107</f>
        <v>13.556999999999988</v>
      </c>
      <c r="H106" s="6">
        <f>'[2]Normalized CO2 Data'!$I107</f>
        <v>0.64341232059839448</v>
      </c>
      <c r="I106" s="6">
        <f>'[2]Normalized CO2 Data'!$J107</f>
        <v>1.2326616668667072</v>
      </c>
      <c r="J106" s="6">
        <f>'[2]Normalized CO2 Data'!$K107</f>
        <v>0.58037276429897522</v>
      </c>
      <c r="K106" s="6">
        <f>'[2]Normalized CO2 Data'!$H107</f>
        <v>0.39065816552539562</v>
      </c>
      <c r="L106" s="6"/>
      <c r="M106" s="6">
        <f t="shared" si="8"/>
        <v>13.563449999999989</v>
      </c>
      <c r="N106" s="6">
        <f t="shared" si="9"/>
        <v>0.97195262098450175</v>
      </c>
      <c r="O106" s="6">
        <f t="shared" si="10"/>
        <v>1.2275321260995424</v>
      </c>
      <c r="P106" s="6">
        <f t="shared" si="11"/>
        <v>0.56511900650418045</v>
      </c>
      <c r="Q106" s="6">
        <f t="shared" si="12"/>
        <v>0.3784305240225011</v>
      </c>
    </row>
    <row r="107" spans="1:17" x14ac:dyDescent="0.25">
      <c r="A107" s="6">
        <f>'[1]Normalized CO2 Data'!G108</f>
        <v>13.653233333333333</v>
      </c>
      <c r="B107" s="6">
        <f>'[1]Normalized CO2 Data'!H108</f>
        <v>1.1911348870955019</v>
      </c>
      <c r="C107" s="6">
        <f>'[1]Normalized CO2 Data'!I108</f>
        <v>1.2136056673722968</v>
      </c>
      <c r="D107" s="6">
        <f>'[1]Normalized CO2 Data'!J108</f>
        <v>0.58416906745340058</v>
      </c>
      <c r="E107" s="6">
        <f>'[1]Normalized CO2 Data'!K108</f>
        <v>0.35812607654802114</v>
      </c>
      <c r="F107" s="6"/>
      <c r="G107" s="6">
        <f>'[2]Normalized CO2 Data'!G108</f>
        <v>13.640316666666678</v>
      </c>
      <c r="H107" s="6">
        <f>'[2]Normalized CO2 Data'!$I108</f>
        <v>0.64847734778341115</v>
      </c>
      <c r="I107" s="6">
        <f>'[2]Normalized CO2 Data'!$J108</f>
        <v>1.1526033021048419</v>
      </c>
      <c r="J107" s="6">
        <f>'[2]Normalized CO2 Data'!$K108</f>
        <v>0.57495804382941396</v>
      </c>
      <c r="K107" s="6">
        <f>'[2]Normalized CO2 Data'!$H108</f>
        <v>0.39699571660367405</v>
      </c>
      <c r="L107" s="6"/>
      <c r="M107" s="6">
        <f t="shared" si="8"/>
        <v>13.646775000000005</v>
      </c>
      <c r="N107" s="6">
        <f t="shared" si="9"/>
        <v>0.91980611743945651</v>
      </c>
      <c r="O107" s="6">
        <f t="shared" si="10"/>
        <v>1.1831044847385694</v>
      </c>
      <c r="P107" s="6">
        <f t="shared" si="11"/>
        <v>0.57956355564140727</v>
      </c>
      <c r="Q107" s="6">
        <f t="shared" si="12"/>
        <v>0.37756089657584757</v>
      </c>
    </row>
    <row r="108" spans="1:17" x14ac:dyDescent="0.25">
      <c r="A108" s="6">
        <f>'[1]Normalized CO2 Data'!G109</f>
        <v>13.736566666666675</v>
      </c>
      <c r="B108" s="6">
        <f>'[1]Normalized CO2 Data'!H109</f>
        <v>1.1732597147160129</v>
      </c>
      <c r="C108" s="6">
        <f>'[1]Normalized CO2 Data'!I109</f>
        <v>1.1057669263243743</v>
      </c>
      <c r="D108" s="6">
        <f>'[1]Normalized CO2 Data'!J109</f>
        <v>0.55473598439092076</v>
      </c>
      <c r="E108" s="6">
        <f>'[1]Normalized CO2 Data'!K109</f>
        <v>0.36261878886553822</v>
      </c>
      <c r="F108" s="6"/>
      <c r="G108" s="6">
        <f>'[2]Normalized CO2 Data'!G109</f>
        <v>13.72378333333333</v>
      </c>
      <c r="H108" s="6">
        <f>'[2]Normalized CO2 Data'!$I109</f>
        <v>0.65986179721680593</v>
      </c>
      <c r="I108" s="6">
        <f>'[2]Normalized CO2 Data'!$J109</f>
        <v>1.1098157821559966</v>
      </c>
      <c r="J108" s="6">
        <f>'[2]Normalized CO2 Data'!$K109</f>
        <v>0.57805444377692539</v>
      </c>
      <c r="K108" s="6">
        <f>'[2]Normalized CO2 Data'!$H109</f>
        <v>0.38845180601926543</v>
      </c>
      <c r="L108" s="6"/>
      <c r="M108" s="6">
        <f t="shared" si="8"/>
        <v>13.730175000000003</v>
      </c>
      <c r="N108" s="6">
        <f t="shared" si="9"/>
        <v>0.9165607559664094</v>
      </c>
      <c r="O108" s="6">
        <f t="shared" si="10"/>
        <v>1.1077913542401854</v>
      </c>
      <c r="P108" s="6">
        <f t="shared" si="11"/>
        <v>0.56639521408392302</v>
      </c>
      <c r="Q108" s="6">
        <f t="shared" si="12"/>
        <v>0.37553529744240183</v>
      </c>
    </row>
    <row r="109" spans="1:17" x14ac:dyDescent="0.25">
      <c r="A109" s="6">
        <f>'[1]Normalized CO2 Data'!G110</f>
        <v>13.819933333333324</v>
      </c>
      <c r="B109" s="6">
        <f>'[1]Normalized CO2 Data'!H110</f>
        <v>1.1370252049795853</v>
      </c>
      <c r="C109" s="6">
        <f>'[1]Normalized CO2 Data'!I110</f>
        <v>1.486693682685762</v>
      </c>
      <c r="D109" s="6">
        <f>'[1]Normalized CO2 Data'!J110</f>
        <v>0.53279347789364429</v>
      </c>
      <c r="E109" s="6">
        <f>'[1]Normalized CO2 Data'!K110</f>
        <v>0.37556367548505226</v>
      </c>
      <c r="F109" s="6"/>
      <c r="G109" s="6">
        <f>'[2]Normalized CO2 Data'!G110</f>
        <v>13.806999999999988</v>
      </c>
      <c r="H109" s="6">
        <f>'[2]Normalized CO2 Data'!$I110</f>
        <v>0.65506011901384242</v>
      </c>
      <c r="I109" s="6">
        <f>'[2]Normalized CO2 Data'!$J110</f>
        <v>1.0165325163315813</v>
      </c>
      <c r="J109" s="6">
        <f>'[2]Normalized CO2 Data'!$K110</f>
        <v>0.58421945842707046</v>
      </c>
      <c r="K109" s="6">
        <f>'[2]Normalized CO2 Data'!$H110</f>
        <v>0.4137203794958827</v>
      </c>
      <c r="L109" s="6"/>
      <c r="M109" s="6">
        <f t="shared" si="8"/>
        <v>13.813466666666656</v>
      </c>
      <c r="N109" s="6">
        <f t="shared" si="9"/>
        <v>0.8960426619967139</v>
      </c>
      <c r="O109" s="6">
        <f t="shared" si="10"/>
        <v>1.2516130995086716</v>
      </c>
      <c r="P109" s="6">
        <f t="shared" si="11"/>
        <v>0.55850646816035732</v>
      </c>
      <c r="Q109" s="6">
        <f t="shared" si="12"/>
        <v>0.39464202749046751</v>
      </c>
    </row>
    <row r="110" spans="1:17" x14ac:dyDescent="0.25">
      <c r="A110" s="6">
        <f>'[1]Normalized CO2 Data'!G111</f>
        <v>13.903250000000014</v>
      </c>
      <c r="B110" s="6">
        <f>'[1]Normalized CO2 Data'!H111</f>
        <v>1.1201003113682049</v>
      </c>
      <c r="C110" s="6">
        <f>'[1]Normalized CO2 Data'!I111</f>
        <v>1.0176295819403633</v>
      </c>
      <c r="D110" s="6">
        <f>'[1]Normalized CO2 Data'!J111</f>
        <v>0.54901049064022767</v>
      </c>
      <c r="E110" s="6">
        <f>'[1]Normalized CO2 Data'!K111</f>
        <v>0.3705902538814374</v>
      </c>
      <c r="F110" s="6"/>
      <c r="G110" s="6">
        <f>'[2]Normalized CO2 Data'!G111</f>
        <v>13.890299999999996</v>
      </c>
      <c r="H110" s="6">
        <f>'[2]Normalized CO2 Data'!$I111</f>
        <v>0.65581879573926194</v>
      </c>
      <c r="I110" s="6">
        <f>'[2]Normalized CO2 Data'!$J111</f>
        <v>1.2698981055314065</v>
      </c>
      <c r="J110" s="6">
        <f>'[2]Normalized CO2 Data'!$K111</f>
        <v>0.59458780190255056</v>
      </c>
      <c r="K110" s="6">
        <f>'[2]Normalized CO2 Data'!$H111</f>
        <v>0.39810047203785981</v>
      </c>
      <c r="L110" s="6"/>
      <c r="M110" s="6">
        <f t="shared" si="8"/>
        <v>13.896775000000005</v>
      </c>
      <c r="N110" s="6">
        <f t="shared" si="9"/>
        <v>0.88795955355373346</v>
      </c>
      <c r="O110" s="6">
        <f t="shared" si="10"/>
        <v>1.143763843735885</v>
      </c>
      <c r="P110" s="6">
        <f t="shared" si="11"/>
        <v>0.57179914627138917</v>
      </c>
      <c r="Q110" s="6">
        <f t="shared" si="12"/>
        <v>0.38434536295964861</v>
      </c>
    </row>
    <row r="111" spans="1:17" x14ac:dyDescent="0.25">
      <c r="A111" s="6">
        <f>'[1]Normalized CO2 Data'!G112</f>
        <v>13.986566666666675</v>
      </c>
      <c r="B111" s="6">
        <f>'[1]Normalized CO2 Data'!H112</f>
        <v>1.0729466116811084</v>
      </c>
      <c r="C111" s="6">
        <f>'[1]Normalized CO2 Data'!I112</f>
        <v>0.9157074393495197</v>
      </c>
      <c r="D111" s="6">
        <f>'[1]Normalized CO2 Data'!J112</f>
        <v>0.56548243072125293</v>
      </c>
      <c r="E111" s="6">
        <f>'[1]Normalized CO2 Data'!K112</f>
        <v>0.36889610845386867</v>
      </c>
      <c r="F111" s="6"/>
      <c r="G111" s="6">
        <f>'[2]Normalized CO2 Data'!G112</f>
        <v>13.973649999999992</v>
      </c>
      <c r="H111" s="6">
        <f>'[2]Normalized CO2 Data'!$I112</f>
        <v>0.85065319814748375</v>
      </c>
      <c r="I111" s="6">
        <f>'[2]Normalized CO2 Data'!$J112</f>
        <v>1.1766674526675522</v>
      </c>
      <c r="J111" s="6">
        <f>'[2]Normalized CO2 Data'!$K112</f>
        <v>0.59244820557136657</v>
      </c>
      <c r="K111" s="6">
        <f>'[2]Normalized CO2 Data'!$H112</f>
        <v>0.42119491889606403</v>
      </c>
      <c r="L111" s="6"/>
      <c r="M111" s="6">
        <f t="shared" si="8"/>
        <v>13.980108333333334</v>
      </c>
      <c r="N111" s="6">
        <f t="shared" si="9"/>
        <v>0.96179990491429601</v>
      </c>
      <c r="O111" s="6">
        <f t="shared" si="10"/>
        <v>1.0461874460085361</v>
      </c>
      <c r="P111" s="6">
        <f t="shared" si="11"/>
        <v>0.57896531814630969</v>
      </c>
      <c r="Q111" s="6">
        <f t="shared" si="12"/>
        <v>0.39504551367496632</v>
      </c>
    </row>
    <row r="112" spans="1:17" x14ac:dyDescent="0.25">
      <c r="A112" s="6">
        <f>'[1]Normalized CO2 Data'!G113</f>
        <v>14.069916666666671</v>
      </c>
      <c r="B112" s="6">
        <f>'[1]Normalized CO2 Data'!H113</f>
        <v>0.953079496443617</v>
      </c>
      <c r="C112" s="6">
        <f>'[1]Normalized CO2 Data'!I113</f>
        <v>0.92800880625151938</v>
      </c>
      <c r="D112" s="6">
        <f>'[1]Normalized CO2 Data'!J113</f>
        <v>0.55735159529108591</v>
      </c>
      <c r="E112" s="6">
        <f>'[1]Normalized CO2 Data'!K113</f>
        <v>0.36395559717774562</v>
      </c>
      <c r="F112" s="6"/>
      <c r="G112" s="6">
        <f>'[2]Normalized CO2 Data'!G113</f>
        <v>14.056983333333335</v>
      </c>
      <c r="H112" s="6">
        <f>'[2]Normalized CO2 Data'!$I113</f>
        <v>1.0145509816126645</v>
      </c>
      <c r="I112" s="6">
        <f>'[2]Normalized CO2 Data'!$J113</f>
        <v>0.87469528494034021</v>
      </c>
      <c r="J112" s="6">
        <f>'[2]Normalized CO2 Data'!$K113</f>
        <v>0.60907568551559754</v>
      </c>
      <c r="K112" s="6">
        <f>'[2]Normalized CO2 Data'!$H113</f>
        <v>0.41549026657787808</v>
      </c>
      <c r="L112" s="6"/>
      <c r="M112" s="6">
        <f t="shared" si="8"/>
        <v>14.063450000000003</v>
      </c>
      <c r="N112" s="6">
        <f t="shared" si="9"/>
        <v>0.98381523902814072</v>
      </c>
      <c r="O112" s="6">
        <f t="shared" si="10"/>
        <v>0.90135204559592985</v>
      </c>
      <c r="P112" s="6">
        <f t="shared" si="11"/>
        <v>0.58321364040334167</v>
      </c>
      <c r="Q112" s="6">
        <f t="shared" si="12"/>
        <v>0.38972293187781182</v>
      </c>
    </row>
    <row r="113" spans="1:17" x14ac:dyDescent="0.25">
      <c r="A113" s="6">
        <f>'[1]Normalized CO2 Data'!G114</f>
        <v>14.153233333333333</v>
      </c>
      <c r="B113" s="6">
        <f>'[1]Normalized CO2 Data'!H114</f>
        <v>0.99313495475905478</v>
      </c>
      <c r="C113" s="6">
        <f>'[1]Normalized CO2 Data'!I114</f>
        <v>1.0962454068769301</v>
      </c>
      <c r="D113" s="6">
        <f>'[1]Normalized CO2 Data'!J114</f>
        <v>0.5511608265825606</v>
      </c>
      <c r="E113" s="6">
        <f>'[1]Normalized CO2 Data'!K114</f>
        <v>0.38729877512925892</v>
      </c>
      <c r="F113" s="6"/>
      <c r="G113" s="6">
        <f>'[2]Normalized CO2 Data'!G114</f>
        <v>14.140316666666678</v>
      </c>
      <c r="H113" s="6">
        <f>'[2]Normalized CO2 Data'!$I114</f>
        <v>0.87957139483138114</v>
      </c>
      <c r="I113" s="6">
        <f>'[2]Normalized CO2 Data'!$J114</f>
        <v>0.91464145922476059</v>
      </c>
      <c r="J113" s="6">
        <f>'[2]Normalized CO2 Data'!$K114</f>
        <v>0.60042101932241299</v>
      </c>
      <c r="K113" s="6">
        <f>'[2]Normalized CO2 Data'!$H114</f>
        <v>0.41390122035247051</v>
      </c>
      <c r="L113" s="6"/>
      <c r="M113" s="6">
        <f t="shared" si="8"/>
        <v>14.146775000000005</v>
      </c>
      <c r="N113" s="6">
        <f t="shared" si="9"/>
        <v>0.93635317479521796</v>
      </c>
      <c r="O113" s="6">
        <f t="shared" si="10"/>
        <v>1.0054434330508453</v>
      </c>
      <c r="P113" s="6">
        <f t="shared" si="11"/>
        <v>0.57579092295248679</v>
      </c>
      <c r="Q113" s="6">
        <f t="shared" si="12"/>
        <v>0.40059999774086474</v>
      </c>
    </row>
    <row r="114" spans="1:17" x14ac:dyDescent="0.25">
      <c r="A114" s="6">
        <f>'[1]Normalized CO2 Data'!G115</f>
        <v>14.236566666666675</v>
      </c>
      <c r="B114" s="6">
        <f>'[1]Normalized CO2 Data'!H115</f>
        <v>0.99755671827163717</v>
      </c>
      <c r="C114" s="6">
        <f>'[1]Normalized CO2 Data'!I115</f>
        <v>1.0989400342434621</v>
      </c>
      <c r="D114" s="6">
        <f>'[1]Normalized CO2 Data'!J115</f>
        <v>0.55705667406711745</v>
      </c>
      <c r="E114" s="6">
        <f>'[1]Normalized CO2 Data'!K115</f>
        <v>0.38234158430005805</v>
      </c>
      <c r="F114" s="6"/>
      <c r="G114" s="6">
        <f>'[2]Normalized CO2 Data'!G115</f>
        <v>14.223649999999992</v>
      </c>
      <c r="H114" s="6">
        <f>'[2]Normalized CO2 Data'!$I115</f>
        <v>0.87988113625286912</v>
      </c>
      <c r="I114" s="6">
        <f>'[2]Normalized CO2 Data'!$J115</f>
        <v>1.0465073611646551</v>
      </c>
      <c r="J114" s="6">
        <f>'[2]Normalized CO2 Data'!$K115</f>
        <v>0.61486978628388145</v>
      </c>
      <c r="K114" s="6">
        <f>'[2]Normalized CO2 Data'!$H115</f>
        <v>0.41729681590189888</v>
      </c>
      <c r="L114" s="6"/>
      <c r="M114" s="6">
        <f t="shared" si="8"/>
        <v>14.230108333333334</v>
      </c>
      <c r="N114" s="6">
        <f t="shared" si="9"/>
        <v>0.93871892726225314</v>
      </c>
      <c r="O114" s="6">
        <f t="shared" si="10"/>
        <v>1.0727236977040586</v>
      </c>
      <c r="P114" s="6">
        <f t="shared" si="11"/>
        <v>0.58596323017549945</v>
      </c>
      <c r="Q114" s="6">
        <f t="shared" si="12"/>
        <v>0.39981920010097849</v>
      </c>
    </row>
    <row r="115" spans="1:17" x14ac:dyDescent="0.25">
      <c r="A115" s="6">
        <f>'[1]Normalized CO2 Data'!G116</f>
        <v>14.319916666666671</v>
      </c>
      <c r="B115" s="6">
        <f>'[1]Normalized CO2 Data'!H116</f>
        <v>1.193258943570346</v>
      </c>
      <c r="C115" s="6">
        <f>'[1]Normalized CO2 Data'!I116</f>
        <v>1.6372550358720219</v>
      </c>
      <c r="D115" s="6">
        <f>'[1]Normalized CO2 Data'!J116</f>
        <v>0.55944440559010067</v>
      </c>
      <c r="E115" s="6">
        <f>'[1]Normalized CO2 Data'!K116</f>
        <v>0.38463234105327726</v>
      </c>
      <c r="F115" s="6"/>
      <c r="G115" s="6">
        <f>'[2]Normalized CO2 Data'!G116</f>
        <v>14.306983333333335</v>
      </c>
      <c r="H115" s="6">
        <f>'[2]Normalized CO2 Data'!$I116</f>
        <v>0.97231728531406181</v>
      </c>
      <c r="I115" s="6">
        <f>'[2]Normalized CO2 Data'!$J116</f>
        <v>1.0479317359905922</v>
      </c>
      <c r="J115" s="6">
        <f>'[2]Normalized CO2 Data'!$K116</f>
        <v>0.62507566173312967</v>
      </c>
      <c r="K115" s="6">
        <f>'[2]Normalized CO2 Data'!$H116</f>
        <v>0.40742938362364439</v>
      </c>
      <c r="L115" s="6"/>
      <c r="M115" s="6">
        <f t="shared" si="8"/>
        <v>14.313450000000003</v>
      </c>
      <c r="N115" s="6">
        <f t="shared" si="9"/>
        <v>1.082788114442204</v>
      </c>
      <c r="O115" s="6">
        <f t="shared" si="10"/>
        <v>1.3425933859313071</v>
      </c>
      <c r="P115" s="6">
        <f t="shared" si="11"/>
        <v>0.59226003366161517</v>
      </c>
      <c r="Q115" s="6">
        <f t="shared" si="12"/>
        <v>0.39603086233846085</v>
      </c>
    </row>
    <row r="116" spans="1:17" x14ac:dyDescent="0.25">
      <c r="A116" s="6">
        <f>'[1]Normalized CO2 Data'!G117</f>
        <v>14.40321666666668</v>
      </c>
      <c r="B116" s="6">
        <f>'[1]Normalized CO2 Data'!H117</f>
        <v>1.1630763933311612</v>
      </c>
      <c r="C116" s="6">
        <f>'[1]Normalized CO2 Data'!I117</f>
        <v>1.5623613802181426</v>
      </c>
      <c r="D116" s="6">
        <f>'[1]Normalized CO2 Data'!J117</f>
        <v>0.58585121744808666</v>
      </c>
      <c r="E116" s="6">
        <f>'[1]Normalized CO2 Data'!K117</f>
        <v>0.40476000167584336</v>
      </c>
      <c r="F116" s="6"/>
      <c r="G116" s="6">
        <f>'[2]Normalized CO2 Data'!G117</f>
        <v>14.390316666666678</v>
      </c>
      <c r="H116" s="6">
        <f>'[2]Normalized CO2 Data'!$I117</f>
        <v>0.79288013887942055</v>
      </c>
      <c r="I116" s="6">
        <f>'[2]Normalized CO2 Data'!$J117</f>
        <v>1.1546650387765813</v>
      </c>
      <c r="J116" s="6">
        <f>'[2]Normalized CO2 Data'!$K117</f>
        <v>0.62498626028018212</v>
      </c>
      <c r="K116" s="6">
        <f>'[2]Normalized CO2 Data'!$H117</f>
        <v>0.42328522809401986</v>
      </c>
      <c r="L116" s="6"/>
      <c r="M116" s="6">
        <f t="shared" si="8"/>
        <v>14.396766666666679</v>
      </c>
      <c r="N116" s="6">
        <f t="shared" si="9"/>
        <v>0.97797826610529093</v>
      </c>
      <c r="O116" s="6">
        <f t="shared" si="10"/>
        <v>1.358513209497362</v>
      </c>
      <c r="P116" s="6">
        <f t="shared" si="11"/>
        <v>0.60541873886413433</v>
      </c>
      <c r="Q116" s="6">
        <f t="shared" si="12"/>
        <v>0.41402261488493164</v>
      </c>
    </row>
    <row r="117" spans="1:17" x14ac:dyDescent="0.25">
      <c r="A117" s="6">
        <f>'[1]Normalized CO2 Data'!G118</f>
        <v>14.486566666666675</v>
      </c>
      <c r="B117" s="6">
        <f>'[1]Normalized CO2 Data'!H118</f>
        <v>1.1711977947853069</v>
      </c>
      <c r="C117" s="6">
        <f>'[1]Normalized CO2 Data'!I118</f>
        <v>0.92716680469842516</v>
      </c>
      <c r="D117" s="6">
        <f>'[1]Normalized CO2 Data'!J118</f>
        <v>0.60363470344572778</v>
      </c>
      <c r="E117" s="6">
        <f>'[1]Normalized CO2 Data'!K118</f>
        <v>0.40396610367970048</v>
      </c>
      <c r="F117" s="6"/>
      <c r="G117" s="6">
        <f>'[2]Normalized CO2 Data'!G118</f>
        <v>14.473649999999992</v>
      </c>
      <c r="H117" s="6">
        <f>'[2]Normalized CO2 Data'!$I118</f>
        <v>0.80390738136570616</v>
      </c>
      <c r="I117" s="6">
        <f>'[2]Normalized CO2 Data'!$J118</f>
        <v>1.0318252569736721</v>
      </c>
      <c r="J117" s="6">
        <f>'[2]Normalized CO2 Data'!$K118</f>
        <v>0.61542045314246585</v>
      </c>
      <c r="K117" s="6">
        <f>'[2]Normalized CO2 Data'!$H118</f>
        <v>0.42461212983222468</v>
      </c>
      <c r="L117" s="6"/>
      <c r="M117" s="6">
        <f t="shared" si="8"/>
        <v>14.480108333333334</v>
      </c>
      <c r="N117" s="6">
        <f t="shared" si="9"/>
        <v>0.9875525880755065</v>
      </c>
      <c r="O117" s="6">
        <f t="shared" si="10"/>
        <v>0.97949603083604864</v>
      </c>
      <c r="P117" s="6">
        <f t="shared" si="11"/>
        <v>0.60952757829409676</v>
      </c>
      <c r="Q117" s="6">
        <f t="shared" si="12"/>
        <v>0.41428911675596258</v>
      </c>
    </row>
    <row r="118" spans="1:17" x14ac:dyDescent="0.25">
      <c r="A118" s="6">
        <f>'[1]Normalized CO2 Data'!G119</f>
        <v>14.56989999999999</v>
      </c>
      <c r="B118" s="6">
        <f>'[1]Normalized CO2 Data'!H119</f>
        <v>1.175235672516096</v>
      </c>
      <c r="C118" s="6">
        <f>'[1]Normalized CO2 Data'!I119</f>
        <v>1.0113308240269296</v>
      </c>
      <c r="D118" s="6">
        <f>'[1]Normalized CO2 Data'!J119</f>
        <v>0.67488597896088176</v>
      </c>
      <c r="E118" s="6">
        <f>'[1]Normalized CO2 Data'!K119</f>
        <v>0.39371998422608778</v>
      </c>
      <c r="F118" s="6"/>
      <c r="G118" s="6">
        <f>'[2]Normalized CO2 Data'!G119</f>
        <v>14.556983333333335</v>
      </c>
      <c r="H118" s="6">
        <f>'[2]Normalized CO2 Data'!$I119</f>
        <v>0.70795603961646303</v>
      </c>
      <c r="I118" s="6">
        <f>'[2]Normalized CO2 Data'!$J119</f>
        <v>0.97971650819179745</v>
      </c>
      <c r="J118" s="6">
        <f>'[2]Normalized CO2 Data'!$K119</f>
        <v>0.60286567406792535</v>
      </c>
      <c r="K118" s="6">
        <f>'[2]Normalized CO2 Data'!$H119</f>
        <v>0.43834575899241968</v>
      </c>
      <c r="L118" s="6"/>
      <c r="M118" s="6">
        <f t="shared" si="8"/>
        <v>14.563441666666662</v>
      </c>
      <c r="N118" s="6">
        <f t="shared" si="9"/>
        <v>0.94159585606627949</v>
      </c>
      <c r="O118" s="6">
        <f t="shared" si="10"/>
        <v>0.9955236661093636</v>
      </c>
      <c r="P118" s="6">
        <f t="shared" si="11"/>
        <v>0.63887582651440356</v>
      </c>
      <c r="Q118" s="6">
        <f t="shared" si="12"/>
        <v>0.41603287160925373</v>
      </c>
    </row>
    <row r="119" spans="1:17" x14ac:dyDescent="0.25">
      <c r="A119" s="6">
        <f>'[1]Normalized CO2 Data'!G120</f>
        <v>14.653233333333333</v>
      </c>
      <c r="B119" s="6">
        <f>'[1]Normalized CO2 Data'!H120</f>
        <v>1.1458970267492103</v>
      </c>
      <c r="C119" s="6">
        <f>'[1]Normalized CO2 Data'!I120</f>
        <v>1.1498417164565136</v>
      </c>
      <c r="D119" s="6">
        <f>'[1]Normalized CO2 Data'!J120</f>
        <v>0.64590819767615471</v>
      </c>
      <c r="E119" s="6">
        <f>'[1]Normalized CO2 Data'!K120</f>
        <v>0.4054074647832111</v>
      </c>
      <c r="F119" s="6"/>
      <c r="G119" s="6">
        <f>'[2]Normalized CO2 Data'!G120</f>
        <v>14.640316666666678</v>
      </c>
      <c r="H119" s="6">
        <f>'[2]Normalized CO2 Data'!$I120</f>
        <v>0.70657190615673859</v>
      </c>
      <c r="I119" s="6">
        <f>'[2]Normalized CO2 Data'!$J120</f>
        <v>0.93315538248106544</v>
      </c>
      <c r="J119" s="6">
        <f>'[2]Normalized CO2 Data'!$K120</f>
        <v>0.60999396568041253</v>
      </c>
      <c r="K119" s="6">
        <f>'[2]Normalized CO2 Data'!$H120</f>
        <v>0.42914596805493099</v>
      </c>
      <c r="L119" s="6"/>
      <c r="M119" s="6">
        <f t="shared" si="8"/>
        <v>14.646775000000005</v>
      </c>
      <c r="N119" s="6">
        <f t="shared" si="9"/>
        <v>0.92623446645297447</v>
      </c>
      <c r="O119" s="6">
        <f t="shared" si="10"/>
        <v>1.0414985494687894</v>
      </c>
      <c r="P119" s="6">
        <f t="shared" si="11"/>
        <v>0.62795108167828362</v>
      </c>
      <c r="Q119" s="6">
        <f t="shared" si="12"/>
        <v>0.41727671641907105</v>
      </c>
    </row>
    <row r="120" spans="1:17" x14ac:dyDescent="0.25">
      <c r="A120" s="6">
        <f>'[1]Normalized CO2 Data'!G121</f>
        <v>14.736566666666675</v>
      </c>
      <c r="B120" s="6">
        <f>'[1]Normalized CO2 Data'!H121</f>
        <v>1.0065689503933928</v>
      </c>
      <c r="C120" s="6">
        <f>'[1]Normalized CO2 Data'!I121</f>
        <v>1.0958089204920198</v>
      </c>
      <c r="D120" s="6">
        <f>'[1]Normalized CO2 Data'!J121</f>
        <v>0.59665262854438506</v>
      </c>
      <c r="E120" s="6">
        <f>'[1]Normalized CO2 Data'!K121</f>
        <v>0.40254459942751247</v>
      </c>
      <c r="F120" s="6"/>
      <c r="G120" s="6">
        <f>'[2]Normalized CO2 Data'!G121</f>
        <v>14.723649999999992</v>
      </c>
      <c r="H120" s="6">
        <f>'[2]Normalized CO2 Data'!$I121</f>
        <v>0.71416472083673088</v>
      </c>
      <c r="I120" s="6">
        <f>'[2]Normalized CO2 Data'!$J121</f>
        <v>1.0358275845162916</v>
      </c>
      <c r="J120" s="6">
        <f>'[2]Normalized CO2 Data'!$K121</f>
        <v>0.60767318026354</v>
      </c>
      <c r="K120" s="6">
        <f>'[2]Normalized CO2 Data'!$H121</f>
        <v>0.43171499104897892</v>
      </c>
      <c r="L120" s="6"/>
      <c r="M120" s="6">
        <f t="shared" si="8"/>
        <v>14.730108333333334</v>
      </c>
      <c r="N120" s="6">
        <f t="shared" si="9"/>
        <v>0.86036683561506178</v>
      </c>
      <c r="O120" s="6">
        <f t="shared" si="10"/>
        <v>1.0658182525041557</v>
      </c>
      <c r="P120" s="6">
        <f t="shared" si="11"/>
        <v>0.60216290440396247</v>
      </c>
      <c r="Q120" s="6">
        <f t="shared" si="12"/>
        <v>0.41712979523824567</v>
      </c>
    </row>
    <row r="121" spans="1:17" x14ac:dyDescent="0.25">
      <c r="A121" s="6">
        <f>'[1]Normalized CO2 Data'!G122</f>
        <v>14.81989999999999</v>
      </c>
      <c r="B121" s="6">
        <f>'[1]Normalized CO2 Data'!H122</f>
        <v>0.93714132517097082</v>
      </c>
      <c r="C121" s="6">
        <f>'[1]Normalized CO2 Data'!I122</f>
        <v>1.0970808181149398</v>
      </c>
      <c r="D121" s="6">
        <f>'[1]Normalized CO2 Data'!J122</f>
        <v>0.62304345393211735</v>
      </c>
      <c r="E121" s="6">
        <f>'[1]Normalized CO2 Data'!K122</f>
        <v>0.41210141268728329</v>
      </c>
      <c r="F121" s="6"/>
      <c r="G121" s="6">
        <f>'[2]Normalized CO2 Data'!G122</f>
        <v>14.806966666666654</v>
      </c>
      <c r="H121" s="6">
        <f>'[2]Normalized CO2 Data'!$I122</f>
        <v>0.67973445666322874</v>
      </c>
      <c r="I121" s="6">
        <f>'[2]Normalized CO2 Data'!$J122</f>
        <v>1.0851742307140255</v>
      </c>
      <c r="J121" s="6">
        <f>'[2]Normalized CO2 Data'!$K122</f>
        <v>0.63018651470709941</v>
      </c>
      <c r="K121" s="6">
        <f>'[2]Normalized CO2 Data'!$H122</f>
        <v>0.43364517011407477</v>
      </c>
      <c r="L121" s="6"/>
      <c r="M121" s="6">
        <f t="shared" si="8"/>
        <v>14.813433333333322</v>
      </c>
      <c r="N121" s="6">
        <f t="shared" si="9"/>
        <v>0.80843789091709972</v>
      </c>
      <c r="O121" s="6">
        <f t="shared" si="10"/>
        <v>1.0911275244144827</v>
      </c>
      <c r="P121" s="6">
        <f t="shared" si="11"/>
        <v>0.62661498431960838</v>
      </c>
      <c r="Q121" s="6">
        <f t="shared" si="12"/>
        <v>0.42287329140067903</v>
      </c>
    </row>
    <row r="122" spans="1:17" x14ac:dyDescent="0.25">
      <c r="A122" s="6">
        <f>'[1]Normalized CO2 Data'!G123</f>
        <v>14.903250000000014</v>
      </c>
      <c r="B122" s="6">
        <f>'[1]Normalized CO2 Data'!H123</f>
        <v>1.1461296018596454</v>
      </c>
      <c r="C122" s="6">
        <f>'[1]Normalized CO2 Data'!I123</f>
        <v>1.0378240864466832</v>
      </c>
      <c r="D122" s="6">
        <f>'[1]Normalized CO2 Data'!J123</f>
        <v>0.61308374533616339</v>
      </c>
      <c r="E122" s="6">
        <f>'[1]Normalized CO2 Data'!K123</f>
        <v>0.40717315004473575</v>
      </c>
      <c r="F122" s="6"/>
      <c r="G122" s="6">
        <f>'[2]Normalized CO2 Data'!G123</f>
        <v>14.890316666666678</v>
      </c>
      <c r="H122" s="6">
        <f>'[2]Normalized CO2 Data'!$I123</f>
        <v>0.69150368402506024</v>
      </c>
      <c r="I122" s="6">
        <f>'[2]Normalized CO2 Data'!$J123</f>
        <v>1.332811610035207</v>
      </c>
      <c r="J122" s="6">
        <f>'[2]Normalized CO2 Data'!$K123</f>
        <v>0.62689733604131992</v>
      </c>
      <c r="K122" s="6">
        <f>'[2]Normalized CO2 Data'!$H123</f>
        <v>0.42727317914039176</v>
      </c>
      <c r="L122" s="6"/>
      <c r="M122" s="6">
        <f t="shared" si="8"/>
        <v>14.896783333333346</v>
      </c>
      <c r="N122" s="6">
        <f t="shared" si="9"/>
        <v>0.91881664294235277</v>
      </c>
      <c r="O122" s="6">
        <f t="shared" si="10"/>
        <v>1.185317848240945</v>
      </c>
      <c r="P122" s="6">
        <f t="shared" si="11"/>
        <v>0.6199905406887416</v>
      </c>
      <c r="Q122" s="6">
        <f t="shared" si="12"/>
        <v>0.41722316459256376</v>
      </c>
    </row>
    <row r="123" spans="1:17" x14ac:dyDescent="0.25">
      <c r="A123" s="6">
        <f>'[1]Normalized CO2 Data'!G124</f>
        <v>14.986566666666675</v>
      </c>
      <c r="B123" s="6">
        <f>'[1]Normalized CO2 Data'!H124</f>
        <v>1.1480454423794739</v>
      </c>
      <c r="C123" s="6">
        <f>'[1]Normalized CO2 Data'!I124</f>
        <v>0.96033642701144017</v>
      </c>
      <c r="D123" s="6">
        <f>'[1]Normalized CO2 Data'!J124</f>
        <v>0.61033595470608348</v>
      </c>
      <c r="E123" s="6">
        <f>'[1]Normalized CO2 Data'!K124</f>
        <v>0.41649648856082971</v>
      </c>
      <c r="F123" s="6"/>
      <c r="G123" s="6">
        <f>'[2]Normalized CO2 Data'!G124</f>
        <v>14.973649999999992</v>
      </c>
      <c r="H123" s="6">
        <f>'[2]Normalized CO2 Data'!$I124</f>
        <v>0.69556443707412929</v>
      </c>
      <c r="I123" s="6">
        <f>'[2]Normalized CO2 Data'!$J124</f>
        <v>1.3932444152663128</v>
      </c>
      <c r="J123" s="6">
        <f>'[2]Normalized CO2 Data'!$K124</f>
        <v>0.62680584039701881</v>
      </c>
      <c r="K123" s="6">
        <f>'[2]Normalized CO2 Data'!$H124</f>
        <v>0.42644462261187499</v>
      </c>
      <c r="L123" s="6"/>
      <c r="M123" s="6">
        <f t="shared" si="8"/>
        <v>14.980108333333334</v>
      </c>
      <c r="N123" s="6">
        <f t="shared" si="9"/>
        <v>0.92180493972680155</v>
      </c>
      <c r="O123" s="6">
        <f t="shared" si="10"/>
        <v>1.1767904211388764</v>
      </c>
      <c r="P123" s="6">
        <f t="shared" si="11"/>
        <v>0.61857089755155115</v>
      </c>
      <c r="Q123" s="6">
        <f t="shared" si="12"/>
        <v>0.42147055558635238</v>
      </c>
    </row>
    <row r="124" spans="1:17" x14ac:dyDescent="0.25">
      <c r="A124" s="6">
        <f>'[1]Normalized CO2 Data'!G125</f>
        <v>15.06989999999999</v>
      </c>
      <c r="B124" s="6">
        <f>'[1]Normalized CO2 Data'!H125</f>
        <v>1.1602159416343536</v>
      </c>
      <c r="C124" s="6">
        <f>'[1]Normalized CO2 Data'!I125</f>
        <v>0.9283967102252082</v>
      </c>
      <c r="D124" s="6">
        <f>'[1]Normalized CO2 Data'!J125</f>
        <v>0.60728730945765741</v>
      </c>
      <c r="E124" s="6">
        <f>'[1]Normalized CO2 Data'!K125</f>
        <v>0.4035413849766602</v>
      </c>
      <c r="G124" s="6">
        <f>'[2]Normalized CO2 Data'!G125</f>
        <v>15.056983333333335</v>
      </c>
      <c r="H124" s="6">
        <f>'[2]Normalized CO2 Data'!$I125</f>
        <v>0.8683677305285501</v>
      </c>
      <c r="I124" s="6">
        <f>'[2]Normalized CO2 Data'!$J125</f>
        <v>1.4789738989478023</v>
      </c>
      <c r="J124" s="6">
        <f>'[2]Normalized CO2 Data'!$K125</f>
        <v>0.59997772074013256</v>
      </c>
      <c r="K124" s="6">
        <f>'[2]Normalized CO2 Data'!$H125</f>
        <v>0.44689999676054154</v>
      </c>
      <c r="M124" s="6">
        <f t="shared" si="8"/>
        <v>15.063441666666662</v>
      </c>
      <c r="N124" s="6">
        <f t="shared" si="9"/>
        <v>1.0142918360814519</v>
      </c>
      <c r="O124" s="6">
        <f t="shared" si="10"/>
        <v>1.2036853045865052</v>
      </c>
      <c r="P124" s="6">
        <f t="shared" si="11"/>
        <v>0.60363251509889504</v>
      </c>
      <c r="Q124" s="6">
        <f t="shared" si="12"/>
        <v>0.42522069086860087</v>
      </c>
    </row>
    <row r="125" spans="1:17" x14ac:dyDescent="0.25">
      <c r="A125" s="6">
        <f>'[1]Normalized CO2 Data'!G126</f>
        <v>15.153233333333333</v>
      </c>
      <c r="B125" s="6">
        <f>'[1]Normalized CO2 Data'!H126</f>
        <v>1.2282957260430143</v>
      </c>
      <c r="C125" s="6">
        <f>'[1]Normalized CO2 Data'!I126</f>
        <v>1.048324703105175</v>
      </c>
      <c r="D125" s="6">
        <f>'[1]Normalized CO2 Data'!J126</f>
        <v>0.61978406019840493</v>
      </c>
      <c r="E125" s="6">
        <f>'[1]Normalized CO2 Data'!K126</f>
        <v>0.40891817178152423</v>
      </c>
      <c r="G125" s="6">
        <f>'[2]Normalized CO2 Data'!G126</f>
        <v>15.140316666666678</v>
      </c>
      <c r="H125" s="6">
        <f>'[2]Normalized CO2 Data'!$I126</f>
        <v>0.79824010954066482</v>
      </c>
      <c r="I125" s="6">
        <f>'[2]Normalized CO2 Data'!$J126</f>
        <v>1.357093869063595</v>
      </c>
      <c r="J125" s="6">
        <f>'[2]Normalized CO2 Data'!$K126</f>
        <v>0.59471271577332319</v>
      </c>
      <c r="K125" s="6">
        <f>'[2]Normalized CO2 Data'!$H126</f>
        <v>0.44191310081752933</v>
      </c>
      <c r="M125" s="6">
        <f t="shared" si="8"/>
        <v>15.146775000000005</v>
      </c>
      <c r="N125" s="6">
        <f t="shared" si="9"/>
        <v>1.0132679177918396</v>
      </c>
      <c r="O125" s="6">
        <f t="shared" si="10"/>
        <v>1.2027092860843851</v>
      </c>
      <c r="P125" s="6">
        <f t="shared" si="11"/>
        <v>0.60724838798586411</v>
      </c>
      <c r="Q125" s="6">
        <f t="shared" si="12"/>
        <v>0.42541563629952678</v>
      </c>
    </row>
    <row r="126" spans="1:17" x14ac:dyDescent="0.25">
      <c r="A126" s="6">
        <f>'[1]Normalized CO2 Data'!G127</f>
        <v>15.236566666666675</v>
      </c>
      <c r="B126" s="6">
        <f>'[1]Normalized CO2 Data'!H127</f>
        <v>1.3383730832256442</v>
      </c>
      <c r="C126" s="6">
        <f>'[1]Normalized CO2 Data'!I127</f>
        <v>1.1329547934200721</v>
      </c>
      <c r="D126" s="6">
        <f>'[1]Normalized CO2 Data'!J127</f>
        <v>0.64060415594888254</v>
      </c>
      <c r="E126" s="6">
        <f>'[1]Normalized CO2 Data'!K127</f>
        <v>0.41408808679268944</v>
      </c>
      <c r="G126" s="6">
        <f>'[2]Normalized CO2 Data'!G127</f>
        <v>15.223649999999992</v>
      </c>
      <c r="H126" s="6">
        <f>'[2]Normalized CO2 Data'!$I127</f>
        <v>0.72226103632937133</v>
      </c>
      <c r="I126" s="6">
        <f>'[2]Normalized CO2 Data'!$J127</f>
        <v>0.90690970786538405</v>
      </c>
      <c r="J126" s="6">
        <f>'[2]Normalized CO2 Data'!$K127</f>
        <v>0.62001038824499077</v>
      </c>
      <c r="K126" s="6">
        <f>'[2]Normalized CO2 Data'!$H127</f>
        <v>0.45465142678376819</v>
      </c>
      <c r="M126" s="6">
        <f t="shared" si="8"/>
        <v>15.230108333333334</v>
      </c>
      <c r="N126" s="6">
        <f t="shared" si="9"/>
        <v>1.0303170597775078</v>
      </c>
      <c r="O126" s="6">
        <f t="shared" si="10"/>
        <v>1.0199322506427282</v>
      </c>
      <c r="P126" s="6">
        <f t="shared" si="11"/>
        <v>0.63030727209693671</v>
      </c>
      <c r="Q126" s="6">
        <f t="shared" si="12"/>
        <v>0.43436975678822881</v>
      </c>
    </row>
    <row r="127" spans="1:17" x14ac:dyDescent="0.25">
      <c r="A127" s="6">
        <f>'[1]Normalized CO2 Data'!G128</f>
        <v>15.31989999999999</v>
      </c>
      <c r="B127" s="6">
        <f>'[1]Normalized CO2 Data'!H128</f>
        <v>1.2534313399900043</v>
      </c>
      <c r="C127" s="6">
        <f>'[1]Normalized CO2 Data'!I128</f>
        <v>1.1948289253543147</v>
      </c>
      <c r="D127" s="6">
        <f>'[1]Normalized CO2 Data'!J128</f>
        <v>0.63256382812455358</v>
      </c>
      <c r="E127" s="6">
        <f>'[1]Normalized CO2 Data'!K128</f>
        <v>0.41737999268042847</v>
      </c>
      <c r="G127" s="6">
        <f>'[2]Normalized CO2 Data'!G128</f>
        <v>15.306983333333335</v>
      </c>
      <c r="H127" s="6">
        <f>'[2]Normalized CO2 Data'!$I128</f>
        <v>0.68410240053337523</v>
      </c>
      <c r="I127" s="6">
        <f>'[2]Normalized CO2 Data'!$J128</f>
        <v>0.75812630347113008</v>
      </c>
      <c r="J127" s="6">
        <f>'[2]Normalized CO2 Data'!$K128</f>
        <v>0.6431722898851906</v>
      </c>
      <c r="K127" s="6">
        <f>'[2]Normalized CO2 Data'!$H128</f>
        <v>0.43548357179243069</v>
      </c>
      <c r="M127" s="6">
        <f t="shared" si="8"/>
        <v>15.313441666666662</v>
      </c>
      <c r="N127" s="6">
        <f t="shared" si="9"/>
        <v>0.96876687026168984</v>
      </c>
      <c r="O127" s="6">
        <f t="shared" si="10"/>
        <v>0.97647761441272241</v>
      </c>
      <c r="P127" s="6">
        <f t="shared" si="11"/>
        <v>0.63786805900487209</v>
      </c>
      <c r="Q127" s="6">
        <f t="shared" si="12"/>
        <v>0.42643178223642958</v>
      </c>
    </row>
    <row r="128" spans="1:17" x14ac:dyDescent="0.25">
      <c r="A128" s="6">
        <f>'[1]Normalized CO2 Data'!G129</f>
        <v>15.403316666666655</v>
      </c>
      <c r="B128" s="6">
        <f>'[1]Normalized CO2 Data'!H129</f>
        <v>1.1268413593178273</v>
      </c>
      <c r="C128" s="6">
        <f>'[1]Normalized CO2 Data'!I129</f>
        <v>0.98445075555561923</v>
      </c>
      <c r="D128" s="6">
        <f>'[1]Normalized CO2 Data'!J129</f>
        <v>0.63474702116801929</v>
      </c>
      <c r="E128" s="6">
        <f>'[1]Normalized CO2 Data'!K129</f>
        <v>0.42269923967044276</v>
      </c>
      <c r="G128" s="6">
        <f>'[2]Normalized CO2 Data'!G129</f>
        <v>15.390316666666678</v>
      </c>
      <c r="H128" s="6">
        <f>'[2]Normalized CO2 Data'!$I129</f>
        <v>0.69236843880164844</v>
      </c>
      <c r="I128" s="6">
        <f>'[2]Normalized CO2 Data'!$J129</f>
        <v>0.88149451484485797</v>
      </c>
      <c r="J128" s="6">
        <f>'[2]Normalized CO2 Data'!$K129</f>
        <v>0.6398960748492758</v>
      </c>
      <c r="K128" s="6">
        <f>'[2]Normalized CO2 Data'!$H129</f>
        <v>0.44147942762672027</v>
      </c>
      <c r="M128" s="6">
        <f t="shared" si="8"/>
        <v>15.396816666666666</v>
      </c>
      <c r="N128" s="6">
        <f t="shared" si="9"/>
        <v>0.90960489905973785</v>
      </c>
      <c r="O128" s="6">
        <f t="shared" si="10"/>
        <v>0.93297263520023854</v>
      </c>
      <c r="P128" s="6">
        <f t="shared" si="11"/>
        <v>0.6373215480086476</v>
      </c>
      <c r="Q128" s="6">
        <f t="shared" si="12"/>
        <v>0.43208933364858149</v>
      </c>
    </row>
    <row r="129" spans="1:17" x14ac:dyDescent="0.25">
      <c r="A129" s="6">
        <f>'[1]Normalized CO2 Data'!G130</f>
        <v>15.486549999999994</v>
      </c>
      <c r="B129" s="6">
        <f>'[1]Normalized CO2 Data'!H130</f>
        <v>1.1389355952203188</v>
      </c>
      <c r="C129" s="6">
        <f>'[1]Normalized CO2 Data'!I130</f>
        <v>1.2425122899180665</v>
      </c>
      <c r="D129" s="6">
        <f>'[1]Normalized CO2 Data'!J130</f>
        <v>0.62674830225397771</v>
      </c>
      <c r="E129" s="6">
        <f>'[1]Normalized CO2 Data'!K130</f>
        <v>0.42596188724704848</v>
      </c>
      <c r="G129" s="6">
        <f>'[2]Normalized CO2 Data'!G130</f>
        <v>15.473666666666674</v>
      </c>
      <c r="H129" s="6">
        <f>'[2]Normalized CO2 Data'!$I130</f>
        <v>0.70395513272829524</v>
      </c>
      <c r="I129" s="6">
        <f>'[2]Normalized CO2 Data'!$J130</f>
        <v>1.2708282022889619</v>
      </c>
      <c r="J129" s="6">
        <f>'[2]Normalized CO2 Data'!$K130</f>
        <v>0.65589027669864886</v>
      </c>
      <c r="K129" s="6">
        <f>'[2]Normalized CO2 Data'!$H130</f>
        <v>0.43988896280457984</v>
      </c>
      <c r="M129" s="6">
        <f t="shared" si="8"/>
        <v>15.480108333333334</v>
      </c>
      <c r="N129" s="6">
        <f t="shared" si="9"/>
        <v>0.92144536397430699</v>
      </c>
      <c r="O129" s="6">
        <f t="shared" si="10"/>
        <v>1.2566702461035142</v>
      </c>
      <c r="P129" s="6">
        <f t="shared" si="11"/>
        <v>0.64131928947631334</v>
      </c>
      <c r="Q129" s="6">
        <f t="shared" si="12"/>
        <v>0.43292542502581416</v>
      </c>
    </row>
    <row r="130" spans="1:17" x14ac:dyDescent="0.25">
      <c r="A130" s="6">
        <f>'[1]Normalized CO2 Data'!G131</f>
        <v>15.569966666666659</v>
      </c>
      <c r="B130" s="6">
        <f>'[1]Normalized CO2 Data'!H131</f>
        <v>1.1535817179256889</v>
      </c>
      <c r="C130" s="6">
        <f>'[1]Normalized CO2 Data'!I131</f>
        <v>1.2292323979324049</v>
      </c>
      <c r="D130" s="6">
        <f>'[1]Normalized CO2 Data'!J131</f>
        <v>0.62554956126104877</v>
      </c>
      <c r="E130" s="6">
        <f>'[1]Normalized CO2 Data'!K131</f>
        <v>0.43327693116592181</v>
      </c>
      <c r="G130" s="6">
        <f>'[2]Normalized CO2 Data'!G131</f>
        <v>15.556983333333335</v>
      </c>
      <c r="H130" s="6">
        <f>'[2]Normalized CO2 Data'!$I131</f>
        <v>1.0765320939438396</v>
      </c>
      <c r="I130" s="6">
        <f>'[2]Normalized CO2 Data'!$J131</f>
        <v>1.3241076675295627</v>
      </c>
      <c r="J130" s="6">
        <f>'[2]Normalized CO2 Data'!$K131</f>
        <v>0.65666907015509424</v>
      </c>
      <c r="K130" s="6">
        <f>'[2]Normalized CO2 Data'!$H131</f>
        <v>0.46132183917002306</v>
      </c>
      <c r="M130" s="6">
        <f t="shared" si="8"/>
        <v>15.563474999999997</v>
      </c>
      <c r="N130" s="6">
        <f t="shared" si="9"/>
        <v>1.1150569059347641</v>
      </c>
      <c r="O130" s="6">
        <f t="shared" si="10"/>
        <v>1.2766700327309839</v>
      </c>
      <c r="P130" s="6">
        <f t="shared" si="11"/>
        <v>0.6411093157080715</v>
      </c>
      <c r="Q130" s="6">
        <f t="shared" si="12"/>
        <v>0.44729938516797241</v>
      </c>
    </row>
    <row r="131" spans="1:17" x14ac:dyDescent="0.25">
      <c r="A131" s="6">
        <f>'[1]Normalized CO2 Data'!G132</f>
        <v>15.653233333333333</v>
      </c>
      <c r="B131" s="6">
        <f>'[1]Normalized CO2 Data'!H132</f>
        <v>1.0285246480701329</v>
      </c>
      <c r="C131" s="6">
        <f>'[1]Normalized CO2 Data'!I132</f>
        <v>1.1024782680611884</v>
      </c>
      <c r="D131" s="6">
        <f>'[1]Normalized CO2 Data'!J132</f>
        <v>0.61790592649689702</v>
      </c>
      <c r="E131" s="6">
        <f>'[1]Normalized CO2 Data'!K132</f>
        <v>0.42636423817081026</v>
      </c>
      <c r="G131" s="6">
        <f>'[2]Normalized CO2 Data'!G132</f>
        <v>15.640316666666678</v>
      </c>
      <c r="H131" s="6">
        <f>'[2]Normalized CO2 Data'!$I132</f>
        <v>1.1177723780411228</v>
      </c>
      <c r="I131" s="6">
        <f>'[2]Normalized CO2 Data'!$J132</f>
        <v>1.2189745134398438</v>
      </c>
      <c r="J131" s="6">
        <f>'[2]Normalized CO2 Data'!$K132</f>
        <v>0.65855120855783544</v>
      </c>
      <c r="K131" s="6">
        <f>'[2]Normalized CO2 Data'!$H132</f>
        <v>0.46525785851768875</v>
      </c>
      <c r="M131" s="6">
        <f t="shared" si="8"/>
        <v>15.646775000000005</v>
      </c>
      <c r="N131" s="6">
        <f t="shared" si="9"/>
        <v>1.073148513055628</v>
      </c>
      <c r="O131" s="6">
        <f t="shared" si="10"/>
        <v>1.1607263907505161</v>
      </c>
      <c r="P131" s="6">
        <f t="shared" si="11"/>
        <v>0.63822856752736623</v>
      </c>
      <c r="Q131" s="6">
        <f t="shared" si="12"/>
        <v>0.44581104834424951</v>
      </c>
    </row>
    <row r="132" spans="1:17" x14ac:dyDescent="0.25">
      <c r="A132" s="6">
        <f>'[1]Normalized CO2 Data'!G133</f>
        <v>15.736566666666675</v>
      </c>
      <c r="B132" s="6">
        <f>'[1]Normalized CO2 Data'!H133</f>
        <v>0.91281705420600956</v>
      </c>
      <c r="C132" s="6">
        <f>'[1]Normalized CO2 Data'!I133</f>
        <v>1.0308867220422537</v>
      </c>
      <c r="D132" s="6">
        <f>'[1]Normalized CO2 Data'!J133</f>
        <v>0.62837668079158127</v>
      </c>
      <c r="E132" s="6">
        <f>'[1]Normalized CO2 Data'!K133</f>
        <v>0.43254630367862945</v>
      </c>
      <c r="G132" s="6">
        <f>'[2]Normalized CO2 Data'!G133</f>
        <v>15.723649999999992</v>
      </c>
      <c r="H132" s="6">
        <f>'[2]Normalized CO2 Data'!$I133</f>
        <v>0.96044185303424601</v>
      </c>
      <c r="I132" s="6">
        <f>'[2]Normalized CO2 Data'!$J133</f>
        <v>1.4128808650538507</v>
      </c>
      <c r="J132" s="6">
        <f>'[2]Normalized CO2 Data'!$K133</f>
        <v>0.65931945160230565</v>
      </c>
      <c r="K132" s="6">
        <f>'[2]Normalized CO2 Data'!$H133</f>
        <v>0.46769803988817621</v>
      </c>
      <c r="M132" s="6">
        <f t="shared" ref="M132:M195" si="13">AVERAGE(A132,G132)</f>
        <v>15.730108333333334</v>
      </c>
      <c r="N132" s="6">
        <f t="shared" ref="N132:N195" si="14">AVERAGE(B132,H132)</f>
        <v>0.93662945362012784</v>
      </c>
      <c r="O132" s="6">
        <f t="shared" ref="O132:O195" si="15">AVERAGE(C132,I132)</f>
        <v>1.2218837935480522</v>
      </c>
      <c r="P132" s="6">
        <f t="shared" ref="P132:P195" si="16">AVERAGE(D132,J132)</f>
        <v>0.64384806619694346</v>
      </c>
      <c r="Q132" s="6">
        <f t="shared" ref="Q132:Q195" si="17">AVERAGE(E132,K132)</f>
        <v>0.45012217178340286</v>
      </c>
    </row>
    <row r="133" spans="1:17" x14ac:dyDescent="0.25">
      <c r="A133" s="6">
        <f>'[1]Normalized CO2 Data'!G134</f>
        <v>15.81989999999999</v>
      </c>
      <c r="B133" s="6">
        <f>'[1]Normalized CO2 Data'!H134</f>
        <v>1.1275650507297368</v>
      </c>
      <c r="C133" s="6">
        <f>'[1]Normalized CO2 Data'!I134</f>
        <v>1.3548997352477716</v>
      </c>
      <c r="D133" s="6">
        <f>'[1]Normalized CO2 Data'!J134</f>
        <v>0.63727732230410084</v>
      </c>
      <c r="E133" s="6">
        <f>'[1]Normalized CO2 Data'!K134</f>
        <v>0.43080468469918776</v>
      </c>
      <c r="G133" s="6">
        <f>'[2]Normalized CO2 Data'!G134</f>
        <v>15.806983333333335</v>
      </c>
      <c r="H133" s="6">
        <f>'[2]Normalized CO2 Data'!$I134</f>
        <v>0.6601509018602052</v>
      </c>
      <c r="I133" s="6">
        <f>'[2]Normalized CO2 Data'!$J134</f>
        <v>1.2326982590149218</v>
      </c>
      <c r="J133" s="6">
        <f>'[2]Normalized CO2 Data'!$K134</f>
        <v>0.66302862901035142</v>
      </c>
      <c r="K133" s="6">
        <f>'[2]Normalized CO2 Data'!$H134</f>
        <v>0.46816310562834496</v>
      </c>
      <c r="M133" s="6">
        <f t="shared" si="13"/>
        <v>15.813441666666662</v>
      </c>
      <c r="N133" s="6">
        <f t="shared" si="14"/>
        <v>0.89385797629497099</v>
      </c>
      <c r="O133" s="6">
        <f t="shared" si="15"/>
        <v>1.2937989971313466</v>
      </c>
      <c r="P133" s="6">
        <f t="shared" si="16"/>
        <v>0.65015297565722618</v>
      </c>
      <c r="Q133" s="6">
        <f t="shared" si="17"/>
        <v>0.44948389516376636</v>
      </c>
    </row>
    <row r="134" spans="1:17" x14ac:dyDescent="0.25">
      <c r="A134" s="6">
        <f>'[1]Normalized CO2 Data'!G135</f>
        <v>15.903250000000014</v>
      </c>
      <c r="B134" s="6">
        <f>'[1]Normalized CO2 Data'!H135</f>
        <v>1.250158650086431</v>
      </c>
      <c r="C134" s="6">
        <f>'[1]Normalized CO2 Data'!I135</f>
        <v>1.2427698321217295</v>
      </c>
      <c r="D134" s="6">
        <f>'[1]Normalized CO2 Data'!J135</f>
        <v>0.64767158234437661</v>
      </c>
      <c r="E134" s="6">
        <f>'[1]Normalized CO2 Data'!K135</f>
        <v>0.42888698856301632</v>
      </c>
      <c r="G134" s="6">
        <f>'[2]Normalized CO2 Data'!G135</f>
        <v>15.890316666666678</v>
      </c>
      <c r="H134" s="6">
        <f>'[2]Normalized CO2 Data'!$I135</f>
        <v>0.79136637245456232</v>
      </c>
      <c r="I134" s="6">
        <f>'[2]Normalized CO2 Data'!$J135</f>
        <v>1.2303587041479931</v>
      </c>
      <c r="J134" s="6">
        <f>'[2]Normalized CO2 Data'!$K135</f>
        <v>0.63664204310270811</v>
      </c>
      <c r="K134" s="6">
        <f>'[2]Normalized CO2 Data'!$H135</f>
        <v>0.47537975472912192</v>
      </c>
      <c r="M134" s="6">
        <f t="shared" si="13"/>
        <v>15.896783333333346</v>
      </c>
      <c r="N134" s="6">
        <f t="shared" si="14"/>
        <v>1.0207625112704966</v>
      </c>
      <c r="O134" s="6">
        <f t="shared" si="15"/>
        <v>1.2365642681348614</v>
      </c>
      <c r="P134" s="6">
        <f t="shared" si="16"/>
        <v>0.64215681272354241</v>
      </c>
      <c r="Q134" s="6">
        <f t="shared" si="17"/>
        <v>0.45213337164606915</v>
      </c>
    </row>
    <row r="135" spans="1:17" x14ac:dyDescent="0.25">
      <c r="A135" s="6">
        <f>'[1]Normalized CO2 Data'!G136</f>
        <v>15.986583333333328</v>
      </c>
      <c r="B135" s="6">
        <f>'[1]Normalized CO2 Data'!H136</f>
        <v>1.3242536707089267</v>
      </c>
      <c r="C135" s="6">
        <f>'[1]Normalized CO2 Data'!I136</f>
        <v>1.1626060156140265</v>
      </c>
      <c r="D135" s="6">
        <f>'[1]Normalized CO2 Data'!J136</f>
        <v>0.65985531659983054</v>
      </c>
      <c r="E135" s="6">
        <f>'[1]Normalized CO2 Data'!K136</f>
        <v>0.42715959156882849</v>
      </c>
      <c r="G135" s="6">
        <f>'[2]Normalized CO2 Data'!G136</f>
        <v>15.973649999999992</v>
      </c>
      <c r="H135" s="6">
        <f>'[2]Normalized CO2 Data'!$I136</f>
        <v>0.77378419564520129</v>
      </c>
      <c r="I135" s="6">
        <f>'[2]Normalized CO2 Data'!$J136</f>
        <v>0.89327661345807652</v>
      </c>
      <c r="J135" s="6">
        <f>'[2]Normalized CO2 Data'!$K136</f>
        <v>0.65557307272221832</v>
      </c>
      <c r="K135" s="6">
        <f>'[2]Normalized CO2 Data'!$H136</f>
        <v>0.46908547359245112</v>
      </c>
      <c r="M135" s="6">
        <f t="shared" si="13"/>
        <v>15.98011666666666</v>
      </c>
      <c r="N135" s="6">
        <f t="shared" si="14"/>
        <v>1.0490189331770641</v>
      </c>
      <c r="O135" s="6">
        <f t="shared" si="15"/>
        <v>1.0279413145360516</v>
      </c>
      <c r="P135" s="6">
        <f t="shared" si="16"/>
        <v>0.65771419466102443</v>
      </c>
      <c r="Q135" s="6">
        <f t="shared" si="17"/>
        <v>0.44812253258063983</v>
      </c>
    </row>
    <row r="136" spans="1:17" x14ac:dyDescent="0.25">
      <c r="A136" s="6">
        <f>'[1]Normalized CO2 Data'!G137</f>
        <v>16.06989999999999</v>
      </c>
      <c r="B136" s="6">
        <f>'[1]Normalized CO2 Data'!H137</f>
        <v>1.2000554980340505</v>
      </c>
      <c r="C136" s="6">
        <f>'[1]Normalized CO2 Data'!I137</f>
        <v>1.157712380605324</v>
      </c>
      <c r="D136" s="6">
        <f>'[1]Normalized CO2 Data'!J137</f>
        <v>0.65343584218125195</v>
      </c>
      <c r="E136" s="6">
        <f>'[1]Normalized CO2 Data'!K137</f>
        <v>0.4373117490483584</v>
      </c>
      <c r="G136" s="6">
        <f>'[2]Normalized CO2 Data'!G137</f>
        <v>16.056999999999988</v>
      </c>
      <c r="H136" s="6">
        <f>'[2]Normalized CO2 Data'!$I137</f>
        <v>0.76092510516210987</v>
      </c>
      <c r="I136" s="6">
        <f>'[2]Normalized CO2 Data'!$J137</f>
        <v>0.96461797319454412</v>
      </c>
      <c r="J136" s="6">
        <f>'[2]Normalized CO2 Data'!$K137</f>
        <v>0.66127661300053819</v>
      </c>
      <c r="K136" s="6">
        <f>'[2]Normalized CO2 Data'!$H137</f>
        <v>0.48092157329955743</v>
      </c>
      <c r="M136" s="6">
        <f t="shared" si="13"/>
        <v>16.063449999999989</v>
      </c>
      <c r="N136" s="6">
        <f t="shared" si="14"/>
        <v>0.98049030159808015</v>
      </c>
      <c r="O136" s="6">
        <f t="shared" si="15"/>
        <v>1.0611651768999342</v>
      </c>
      <c r="P136" s="6">
        <f t="shared" si="16"/>
        <v>0.65735622759089507</v>
      </c>
      <c r="Q136" s="6">
        <f t="shared" si="17"/>
        <v>0.45911666117395789</v>
      </c>
    </row>
    <row r="137" spans="1:17" x14ac:dyDescent="0.25">
      <c r="A137" s="6">
        <f>'[1]Normalized CO2 Data'!G138</f>
        <v>16.153233333333333</v>
      </c>
      <c r="B137" s="6">
        <f>'[1]Normalized CO2 Data'!H138</f>
        <v>1.1731323168245182</v>
      </c>
      <c r="C137" s="6">
        <f>'[1]Normalized CO2 Data'!I138</f>
        <v>1.0392537409469282</v>
      </c>
      <c r="D137" s="6">
        <f>'[1]Normalized CO2 Data'!J138</f>
        <v>0.62730479471937928</v>
      </c>
      <c r="E137" s="6">
        <f>'[1]Normalized CO2 Data'!K138</f>
        <v>0.44742615201391417</v>
      </c>
      <c r="G137" s="6">
        <f>'[2]Normalized CO2 Data'!G138</f>
        <v>16.140333333333331</v>
      </c>
      <c r="H137" s="6">
        <f>'[2]Normalized CO2 Data'!$I138</f>
        <v>0.7494599518405286</v>
      </c>
      <c r="I137" s="6">
        <f>'[2]Normalized CO2 Data'!$J138</f>
        <v>1.0025842656905577</v>
      </c>
      <c r="J137" s="6">
        <f>'[2]Normalized CO2 Data'!$K138</f>
        <v>0.65802190252501092</v>
      </c>
      <c r="K137" s="6">
        <f>'[2]Normalized CO2 Data'!$H138</f>
        <v>0.47268714011614266</v>
      </c>
      <c r="M137" s="6">
        <f t="shared" si="13"/>
        <v>16.146783333333332</v>
      </c>
      <c r="N137" s="6">
        <f t="shared" si="14"/>
        <v>0.96129613433252348</v>
      </c>
      <c r="O137" s="6">
        <f t="shared" si="15"/>
        <v>1.020919003318743</v>
      </c>
      <c r="P137" s="6">
        <f t="shared" si="16"/>
        <v>0.6426633486221951</v>
      </c>
      <c r="Q137" s="6">
        <f t="shared" si="17"/>
        <v>0.46005664606502839</v>
      </c>
    </row>
    <row r="138" spans="1:17" x14ac:dyDescent="0.25">
      <c r="A138" s="6">
        <f>'[1]Normalized CO2 Data'!G139</f>
        <v>16.236583333333328</v>
      </c>
      <c r="B138" s="6">
        <f>'[1]Normalized CO2 Data'!H139</f>
        <v>1.2595027836203729</v>
      </c>
      <c r="C138" s="6">
        <f>'[1]Normalized CO2 Data'!I139</f>
        <v>1.0145975223923951</v>
      </c>
      <c r="D138" s="6">
        <f>'[1]Normalized CO2 Data'!J139</f>
        <v>0.63612410003235642</v>
      </c>
      <c r="E138" s="6">
        <f>'[1]Normalized CO2 Data'!K139</f>
        <v>0.45550035609394018</v>
      </c>
      <c r="G138" s="6">
        <f>'[2]Normalized CO2 Data'!G139</f>
        <v>16.223683333333327</v>
      </c>
      <c r="H138" s="6">
        <f>'[2]Normalized CO2 Data'!$I139</f>
        <v>0.71997148399968336</v>
      </c>
      <c r="I138" s="6">
        <f>'[2]Normalized CO2 Data'!$J139</f>
        <v>1.2229033131656397</v>
      </c>
      <c r="J138" s="6">
        <f>'[2]Normalized CO2 Data'!$K139</f>
        <v>0.65568977839865339</v>
      </c>
      <c r="K138" s="6">
        <f>'[2]Normalized CO2 Data'!$H139</f>
        <v>0.47106517274653792</v>
      </c>
      <c r="M138" s="6">
        <f t="shared" si="13"/>
        <v>16.230133333333328</v>
      </c>
      <c r="N138" s="6">
        <f t="shared" si="14"/>
        <v>0.98973713381002815</v>
      </c>
      <c r="O138" s="6">
        <f t="shared" si="15"/>
        <v>1.1187504177790175</v>
      </c>
      <c r="P138" s="6">
        <f t="shared" si="16"/>
        <v>0.6459069392155049</v>
      </c>
      <c r="Q138" s="6">
        <f t="shared" si="17"/>
        <v>0.46328276442023908</v>
      </c>
    </row>
    <row r="139" spans="1:17" x14ac:dyDescent="0.25">
      <c r="A139" s="6">
        <f>'[1]Normalized CO2 Data'!G140</f>
        <v>16.31989999999999</v>
      </c>
      <c r="B139" s="6">
        <f>'[1]Normalized CO2 Data'!H140</f>
        <v>1.0769009308161865</v>
      </c>
      <c r="C139" s="6">
        <f>'[1]Normalized CO2 Data'!I140</f>
        <v>1.0186578605260124</v>
      </c>
      <c r="D139" s="6">
        <f>'[1]Normalized CO2 Data'!J140</f>
        <v>0.6430951142823641</v>
      </c>
      <c r="E139" s="6">
        <f>'[1]Normalized CO2 Data'!K140</f>
        <v>0.44083920857765024</v>
      </c>
      <c r="G139" s="6">
        <f>'[2]Normalized CO2 Data'!G140</f>
        <v>16.306999999999988</v>
      </c>
      <c r="H139" s="6">
        <f>'[2]Normalized CO2 Data'!$I140</f>
        <v>0.75590060149147531</v>
      </c>
      <c r="I139" s="6">
        <f>'[2]Normalized CO2 Data'!$J140</f>
        <v>1.3050228942097595</v>
      </c>
      <c r="J139" s="6">
        <f>'[2]Normalized CO2 Data'!$K140</f>
        <v>0.66354117331469453</v>
      </c>
      <c r="K139" s="6">
        <f>'[2]Normalized CO2 Data'!$H140</f>
        <v>0.47614003550459982</v>
      </c>
      <c r="M139" s="6">
        <f t="shared" si="13"/>
        <v>16.313449999999989</v>
      </c>
      <c r="N139" s="6">
        <f t="shared" si="14"/>
        <v>0.91640076615383093</v>
      </c>
      <c r="O139" s="6">
        <f t="shared" si="15"/>
        <v>1.161840377367886</v>
      </c>
      <c r="P139" s="6">
        <f t="shared" si="16"/>
        <v>0.65331814379852937</v>
      </c>
      <c r="Q139" s="6">
        <f t="shared" si="17"/>
        <v>0.45848962204112503</v>
      </c>
    </row>
    <row r="140" spans="1:17" x14ac:dyDescent="0.25">
      <c r="A140" s="6">
        <f>'[1]Normalized CO2 Data'!G141</f>
        <v>16.403233333333333</v>
      </c>
      <c r="B140" s="6">
        <f>'[1]Normalized CO2 Data'!H141</f>
        <v>1.1187012196791215</v>
      </c>
      <c r="C140" s="6">
        <f>'[1]Normalized CO2 Data'!I141</f>
        <v>1.1896290663669244</v>
      </c>
      <c r="D140" s="6">
        <f>'[1]Normalized CO2 Data'!J141</f>
        <v>0.65668284803328536</v>
      </c>
      <c r="E140" s="6">
        <f>'[1]Normalized CO2 Data'!K141</f>
        <v>0.4478080277148056</v>
      </c>
      <c r="G140" s="6">
        <f>'[2]Normalized CO2 Data'!G141</f>
        <v>16.390316666666678</v>
      </c>
      <c r="H140" s="6">
        <f>'[2]Normalized CO2 Data'!$I141</f>
        <v>0.84289359706351752</v>
      </c>
      <c r="I140" s="6">
        <f>'[2]Normalized CO2 Data'!$J141</f>
        <v>1.249720966304867</v>
      </c>
      <c r="J140" s="6">
        <f>'[2]Normalized CO2 Data'!$K141</f>
        <v>0.67517143400418045</v>
      </c>
      <c r="K140" s="6">
        <f>'[2]Normalized CO2 Data'!$H141</f>
        <v>0.48459563961893909</v>
      </c>
      <c r="M140" s="6">
        <f t="shared" si="13"/>
        <v>16.396775000000005</v>
      </c>
      <c r="N140" s="6">
        <f t="shared" si="14"/>
        <v>0.98079740837131957</v>
      </c>
      <c r="O140" s="6">
        <f t="shared" si="15"/>
        <v>1.2196750163358958</v>
      </c>
      <c r="P140" s="6">
        <f t="shared" si="16"/>
        <v>0.66592714101873285</v>
      </c>
      <c r="Q140" s="6">
        <f t="shared" si="17"/>
        <v>0.46620183366687235</v>
      </c>
    </row>
    <row r="141" spans="1:17" x14ac:dyDescent="0.25">
      <c r="A141" s="6">
        <f>'[1]Normalized CO2 Data'!G142</f>
        <v>16.486583333333328</v>
      </c>
      <c r="B141" s="6">
        <f>'[1]Normalized CO2 Data'!H142</f>
        <v>1.1668864910718342</v>
      </c>
      <c r="C141" s="6">
        <f>'[1]Normalized CO2 Data'!I142</f>
        <v>1.0295250975454442</v>
      </c>
      <c r="D141" s="6">
        <f>'[1]Normalized CO2 Data'!J142</f>
        <v>0.6539458207267137</v>
      </c>
      <c r="E141" s="6">
        <f>'[1]Normalized CO2 Data'!K142</f>
        <v>0.45493125120927214</v>
      </c>
      <c r="G141" s="6">
        <f>'[2]Normalized CO2 Data'!G142</f>
        <v>16.473649999999992</v>
      </c>
      <c r="H141" s="6">
        <f>'[2]Normalized CO2 Data'!$I142</f>
        <v>0.80150022412211674</v>
      </c>
      <c r="I141" s="6">
        <f>'[2]Normalized CO2 Data'!$J142</f>
        <v>1.2160289993125737</v>
      </c>
      <c r="J141" s="6">
        <f>'[2]Normalized CO2 Data'!$K142</f>
        <v>0.66793302495772411</v>
      </c>
      <c r="K141" s="6">
        <f>'[2]Normalized CO2 Data'!$H142</f>
        <v>0.4903532746003163</v>
      </c>
      <c r="M141" s="6">
        <f t="shared" si="13"/>
        <v>16.48011666666666</v>
      </c>
      <c r="N141" s="6">
        <f t="shared" si="14"/>
        <v>0.98419335759697546</v>
      </c>
      <c r="O141" s="6">
        <f t="shared" si="15"/>
        <v>1.1227770484290089</v>
      </c>
      <c r="P141" s="6">
        <f t="shared" si="16"/>
        <v>0.66093942284221896</v>
      </c>
      <c r="Q141" s="6">
        <f t="shared" si="17"/>
        <v>0.47264226290479422</v>
      </c>
    </row>
    <row r="142" spans="1:17" x14ac:dyDescent="0.25">
      <c r="A142" s="6">
        <f>'[1]Normalized CO2 Data'!G143</f>
        <v>16.569916666666671</v>
      </c>
      <c r="B142" s="6">
        <f>'[1]Normalized CO2 Data'!H143</f>
        <v>1.1732908031613323</v>
      </c>
      <c r="C142" s="6">
        <f>'[1]Normalized CO2 Data'!I143</f>
        <v>1.0845274937622058</v>
      </c>
      <c r="D142" s="6">
        <f>'[1]Normalized CO2 Data'!J143</f>
        <v>0.65753573761499839</v>
      </c>
      <c r="E142" s="6">
        <f>'[1]Normalized CO2 Data'!K143</f>
        <v>0.45408065613051346</v>
      </c>
      <c r="G142" s="6">
        <f>'[2]Normalized CO2 Data'!G143</f>
        <v>16.556983333333335</v>
      </c>
      <c r="H142" s="6">
        <f>'[2]Normalized CO2 Data'!$I143</f>
        <v>0.76765220254330846</v>
      </c>
      <c r="I142" s="6">
        <f>'[2]Normalized CO2 Data'!$J143</f>
        <v>1.2284980032953432</v>
      </c>
      <c r="J142" s="6">
        <f>'[2]Normalized CO2 Data'!$K143</f>
        <v>0.67354924735360744</v>
      </c>
      <c r="K142" s="6">
        <f>'[2]Normalized CO2 Data'!$H143</f>
        <v>0.49669430948309745</v>
      </c>
      <c r="M142" s="6">
        <f t="shared" si="13"/>
        <v>16.563450000000003</v>
      </c>
      <c r="N142" s="6">
        <f t="shared" si="14"/>
        <v>0.97047150285232031</v>
      </c>
      <c r="O142" s="6">
        <f t="shared" si="15"/>
        <v>1.1565127485287745</v>
      </c>
      <c r="P142" s="6">
        <f t="shared" si="16"/>
        <v>0.66554249248430297</v>
      </c>
      <c r="Q142" s="6">
        <f t="shared" si="17"/>
        <v>0.47538748280680543</v>
      </c>
    </row>
    <row r="143" spans="1:17" x14ac:dyDescent="0.25">
      <c r="A143" s="6">
        <f>'[1]Normalized CO2 Data'!G144</f>
        <v>16.653233333333333</v>
      </c>
      <c r="B143" s="6">
        <f>'[1]Normalized CO2 Data'!H144</f>
        <v>0.98436708460303712</v>
      </c>
      <c r="C143" s="6">
        <f>'[1]Normalized CO2 Data'!I144</f>
        <v>1.129411189832001</v>
      </c>
      <c r="D143" s="6">
        <f>'[1]Normalized CO2 Data'!J144</f>
        <v>0.65150499031007836</v>
      </c>
      <c r="E143" s="6">
        <f>'[1]Normalized CO2 Data'!K144</f>
        <v>0.44151477930732053</v>
      </c>
      <c r="G143" s="6">
        <f>'[2]Normalized CO2 Data'!G144</f>
        <v>16.640316666666678</v>
      </c>
      <c r="H143" s="6">
        <f>'[2]Normalized CO2 Data'!$I144</f>
        <v>0.74638650123387251</v>
      </c>
      <c r="I143" s="6">
        <f>'[2]Normalized CO2 Data'!$J144</f>
        <v>0.97333557105985424</v>
      </c>
      <c r="J143" s="6">
        <f>'[2]Normalized CO2 Data'!$K144</f>
        <v>0.65552065123794734</v>
      </c>
      <c r="K143" s="6">
        <f>'[2]Normalized CO2 Data'!$H144</f>
        <v>0.49178266424371753</v>
      </c>
      <c r="M143" s="6">
        <f t="shared" si="13"/>
        <v>16.646775000000005</v>
      </c>
      <c r="N143" s="6">
        <f t="shared" si="14"/>
        <v>0.86537679291845482</v>
      </c>
      <c r="O143" s="6">
        <f t="shared" si="15"/>
        <v>1.0513733804459275</v>
      </c>
      <c r="P143" s="6">
        <f t="shared" si="16"/>
        <v>0.65351282077401285</v>
      </c>
      <c r="Q143" s="6">
        <f t="shared" si="17"/>
        <v>0.46664872177551903</v>
      </c>
    </row>
    <row r="144" spans="1:17" x14ac:dyDescent="0.25">
      <c r="A144" s="6">
        <f>'[1]Normalized CO2 Data'!G145</f>
        <v>16.736566666666675</v>
      </c>
      <c r="B144" s="6">
        <f>'[1]Normalized CO2 Data'!H145</f>
        <v>1.1933775136429168</v>
      </c>
      <c r="C144" s="6">
        <f>'[1]Normalized CO2 Data'!I145</f>
        <v>1.1299619982268447</v>
      </c>
      <c r="D144" s="6">
        <f>'[1]Normalized CO2 Data'!J145</f>
        <v>0.68145742857889735</v>
      </c>
      <c r="E144" s="6">
        <f>'[1]Normalized CO2 Data'!K145</f>
        <v>0.43763315940613984</v>
      </c>
      <c r="G144" s="6">
        <f>'[2]Normalized CO2 Data'!G145</f>
        <v>16.723649999999992</v>
      </c>
      <c r="H144" s="6">
        <f>'[2]Normalized CO2 Data'!$I145</f>
        <v>0.72845906683810524</v>
      </c>
      <c r="I144" s="6">
        <f>'[2]Normalized CO2 Data'!$J145</f>
        <v>1.1732604648807898</v>
      </c>
      <c r="J144" s="6">
        <f>'[2]Normalized CO2 Data'!$K145</f>
        <v>0.65627932915656284</v>
      </c>
      <c r="K144" s="6">
        <f>'[2]Normalized CO2 Data'!$H145</f>
        <v>0.49146887786589327</v>
      </c>
      <c r="M144" s="6">
        <f t="shared" si="13"/>
        <v>16.730108333333334</v>
      </c>
      <c r="N144" s="6">
        <f t="shared" si="14"/>
        <v>0.96091829024051101</v>
      </c>
      <c r="O144" s="6">
        <f t="shared" si="15"/>
        <v>1.1516112315538174</v>
      </c>
      <c r="P144" s="6">
        <f t="shared" si="16"/>
        <v>0.6688683788677301</v>
      </c>
      <c r="Q144" s="6">
        <f t="shared" si="17"/>
        <v>0.46455101863601655</v>
      </c>
    </row>
    <row r="145" spans="1:17" x14ac:dyDescent="0.25">
      <c r="A145" s="6">
        <f>'[1]Normalized CO2 Data'!G146</f>
        <v>16.81989999999999</v>
      </c>
      <c r="B145" s="6">
        <f>'[1]Normalized CO2 Data'!H146</f>
        <v>1.123453314574876</v>
      </c>
      <c r="C145" s="6">
        <f>'[1]Normalized CO2 Data'!I146</f>
        <v>1.2587864624707412</v>
      </c>
      <c r="D145" s="6">
        <f>'[1]Normalized CO2 Data'!J146</f>
        <v>0.67360981273740073</v>
      </c>
      <c r="E145" s="6">
        <f>'[1]Normalized CO2 Data'!K146</f>
        <v>0.4574749970435748</v>
      </c>
      <c r="G145" s="6">
        <f>'[2]Normalized CO2 Data'!G146</f>
        <v>16.806983333333335</v>
      </c>
      <c r="H145" s="6">
        <f>'[2]Normalized CO2 Data'!$I146</f>
        <v>0.81662203349634999</v>
      </c>
      <c r="I145" s="6">
        <f>'[2]Normalized CO2 Data'!$J146</f>
        <v>1.3018302938759381</v>
      </c>
      <c r="J145" s="6">
        <f>'[2]Normalized CO2 Data'!$K146</f>
        <v>0.65811318656624407</v>
      </c>
      <c r="K145" s="6">
        <f>'[2]Normalized CO2 Data'!$H146</f>
        <v>0.47347342306916929</v>
      </c>
      <c r="M145" s="6">
        <f t="shared" si="13"/>
        <v>16.813441666666662</v>
      </c>
      <c r="N145" s="6">
        <f t="shared" si="14"/>
        <v>0.97003767403561292</v>
      </c>
      <c r="O145" s="6">
        <f t="shared" si="15"/>
        <v>1.2803083781733395</v>
      </c>
      <c r="P145" s="6">
        <f t="shared" si="16"/>
        <v>0.6658614996518224</v>
      </c>
      <c r="Q145" s="6">
        <f t="shared" si="17"/>
        <v>0.46547421005637202</v>
      </c>
    </row>
    <row r="146" spans="1:17" x14ac:dyDescent="0.25">
      <c r="A146" s="6">
        <f>'[1]Normalized CO2 Data'!G147</f>
        <v>16.903233333333333</v>
      </c>
      <c r="B146" s="6">
        <f>'[1]Normalized CO2 Data'!H147</f>
        <v>1.1902680889547232</v>
      </c>
      <c r="C146" s="6">
        <f>'[1]Normalized CO2 Data'!I147</f>
        <v>1.1737365414544441</v>
      </c>
      <c r="D146" s="6">
        <f>'[1]Normalized CO2 Data'!J147</f>
        <v>0.66907527845142445</v>
      </c>
      <c r="E146" s="6">
        <f>'[1]Normalized CO2 Data'!K147</f>
        <v>0.45465385498066302</v>
      </c>
      <c r="G146" s="6">
        <f>'[2]Normalized CO2 Data'!G147</f>
        <v>16.890316666666678</v>
      </c>
      <c r="H146" s="6">
        <f>'[2]Normalized CO2 Data'!$I147</f>
        <v>1.0031887280527336</v>
      </c>
      <c r="I146" s="6">
        <f>'[2]Normalized CO2 Data'!$J147</f>
        <v>1.3875140219155273</v>
      </c>
      <c r="J146" s="6">
        <f>'[2]Normalized CO2 Data'!$K147</f>
        <v>0.65384272597986937</v>
      </c>
      <c r="K146" s="6">
        <f>'[2]Normalized CO2 Data'!$H147</f>
        <v>0.49888949383892722</v>
      </c>
      <c r="M146" s="6">
        <f t="shared" si="13"/>
        <v>16.896775000000005</v>
      </c>
      <c r="N146" s="6">
        <f t="shared" si="14"/>
        <v>1.0967284085037283</v>
      </c>
      <c r="O146" s="6">
        <f t="shared" si="15"/>
        <v>1.2806252816849857</v>
      </c>
      <c r="P146" s="6">
        <f t="shared" si="16"/>
        <v>0.66145900221564691</v>
      </c>
      <c r="Q146" s="6">
        <f t="shared" si="17"/>
        <v>0.47677167440979512</v>
      </c>
    </row>
    <row r="147" spans="1:17" x14ac:dyDescent="0.25">
      <c r="A147" s="6">
        <f>'[1]Normalized CO2 Data'!G148</f>
        <v>16.986566666666675</v>
      </c>
      <c r="B147" s="6">
        <f>'[1]Normalized CO2 Data'!H148</f>
        <v>1.1559539358689419</v>
      </c>
      <c r="C147" s="6">
        <f>'[1]Normalized CO2 Data'!I148</f>
        <v>0.94788228972684796</v>
      </c>
      <c r="D147" s="6">
        <f>'[1]Normalized CO2 Data'!J148</f>
        <v>0.67767042348453088</v>
      </c>
      <c r="E147" s="6">
        <f>'[1]Normalized CO2 Data'!K148</f>
        <v>0.46562219867792348</v>
      </c>
      <c r="G147" s="6">
        <f>'[2]Normalized CO2 Data'!G148</f>
        <v>16.973649999999992</v>
      </c>
      <c r="H147" s="6">
        <f>'[2]Normalized CO2 Data'!$I148</f>
        <v>1.1666175351434396</v>
      </c>
      <c r="I147" s="6">
        <f>'[2]Normalized CO2 Data'!$J148</f>
        <v>1.1780660010809798</v>
      </c>
      <c r="J147" s="6">
        <f>'[2]Normalized CO2 Data'!$K148</f>
        <v>0.67232096892413618</v>
      </c>
      <c r="K147" s="6">
        <f>'[2]Normalized CO2 Data'!$H148</f>
        <v>0.50323838454853931</v>
      </c>
      <c r="M147" s="6">
        <f t="shared" si="13"/>
        <v>16.980108333333334</v>
      </c>
      <c r="N147" s="6">
        <f t="shared" si="14"/>
        <v>1.1612857355061907</v>
      </c>
      <c r="O147" s="6">
        <f t="shared" si="15"/>
        <v>1.0629741454039139</v>
      </c>
      <c r="P147" s="6">
        <f t="shared" si="16"/>
        <v>0.67499569620433353</v>
      </c>
      <c r="Q147" s="6">
        <f t="shared" si="17"/>
        <v>0.48443029161323137</v>
      </c>
    </row>
    <row r="148" spans="1:17" x14ac:dyDescent="0.25">
      <c r="A148" s="6">
        <f>'[1]Normalized CO2 Data'!G149</f>
        <v>17.069916666666671</v>
      </c>
      <c r="B148" s="6">
        <f>'[1]Normalized CO2 Data'!H149</f>
        <v>0.9556539091557924</v>
      </c>
      <c r="C148" s="6">
        <f>'[1]Normalized CO2 Data'!I149</f>
        <v>1.2740828212779622</v>
      </c>
      <c r="D148" s="6">
        <f>'[1]Normalized CO2 Data'!J149</f>
        <v>0.67463256336687505</v>
      </c>
      <c r="E148" s="6">
        <f>'[1]Normalized CO2 Data'!K149</f>
        <v>0.4676191976844099</v>
      </c>
      <c r="G148" s="6">
        <f>'[2]Normalized CO2 Data'!G149</f>
        <v>17.056983333333335</v>
      </c>
      <c r="H148" s="6">
        <f>'[2]Normalized CO2 Data'!$I149</f>
        <v>0.80034909138878341</v>
      </c>
      <c r="I148" s="6">
        <f>'[2]Normalized CO2 Data'!$J149</f>
        <v>1.0116438598731201</v>
      </c>
      <c r="J148" s="6">
        <f>'[2]Normalized CO2 Data'!$K149</f>
        <v>0.68662167123610107</v>
      </c>
      <c r="K148" s="6">
        <f>'[2]Normalized CO2 Data'!$H149</f>
        <v>0.5023076402122959</v>
      </c>
      <c r="M148" s="6">
        <f t="shared" si="13"/>
        <v>17.063450000000003</v>
      </c>
      <c r="N148" s="6">
        <f t="shared" si="14"/>
        <v>0.87800150027228785</v>
      </c>
      <c r="O148" s="6">
        <f t="shared" si="15"/>
        <v>1.1428633405755413</v>
      </c>
      <c r="P148" s="6">
        <f t="shared" si="16"/>
        <v>0.68062711730148806</v>
      </c>
      <c r="Q148" s="6">
        <f t="shared" si="17"/>
        <v>0.48496341894835293</v>
      </c>
    </row>
    <row r="149" spans="1:17" x14ac:dyDescent="0.25">
      <c r="A149" s="6">
        <f>'[1]Normalized CO2 Data'!G150</f>
        <v>17.153233333333333</v>
      </c>
      <c r="B149" s="6">
        <f>'[1]Normalized CO2 Data'!H150</f>
        <v>1.0244380904305053</v>
      </c>
      <c r="C149" s="6">
        <f>'[1]Normalized CO2 Data'!I150</f>
        <v>1.9887167690757999</v>
      </c>
      <c r="D149" s="6">
        <f>'[1]Normalized CO2 Data'!J150</f>
        <v>0.72386191337288774</v>
      </c>
      <c r="E149" s="6">
        <f>'[1]Normalized CO2 Data'!K150</f>
        <v>0.45891149740635157</v>
      </c>
      <c r="G149" s="6">
        <f>'[2]Normalized CO2 Data'!G150</f>
        <v>17.140316666666678</v>
      </c>
      <c r="H149" s="6">
        <f>'[2]Normalized CO2 Data'!$I150</f>
        <v>0.64519643529159731</v>
      </c>
      <c r="I149" s="6">
        <f>'[2]Normalized CO2 Data'!$J150</f>
        <v>0.92869717422391274</v>
      </c>
      <c r="J149" s="6">
        <f>'[2]Normalized CO2 Data'!$K150</f>
        <v>0.7019395491143271</v>
      </c>
      <c r="K149" s="6">
        <f>'[2]Normalized CO2 Data'!$H150</f>
        <v>0.49744003642423318</v>
      </c>
      <c r="M149" s="6">
        <f t="shared" si="13"/>
        <v>17.146775000000005</v>
      </c>
      <c r="N149" s="6">
        <f t="shared" si="14"/>
        <v>0.83481726286105129</v>
      </c>
      <c r="O149" s="6">
        <f t="shared" si="15"/>
        <v>1.4587069716498564</v>
      </c>
      <c r="P149" s="6">
        <f t="shared" si="16"/>
        <v>0.71290073124360742</v>
      </c>
      <c r="Q149" s="6">
        <f t="shared" si="17"/>
        <v>0.4781757669152924</v>
      </c>
    </row>
    <row r="150" spans="1:17" x14ac:dyDescent="0.25">
      <c r="A150" s="6">
        <f>'[1]Normalized CO2 Data'!G151</f>
        <v>17.236566666666675</v>
      </c>
      <c r="B150" s="6">
        <f>'[1]Normalized CO2 Data'!H151</f>
        <v>1.3859604838796993</v>
      </c>
      <c r="C150" s="6">
        <f>'[1]Normalized CO2 Data'!I151</f>
        <v>1.7417250420626458</v>
      </c>
      <c r="D150" s="6">
        <f>'[1]Normalized CO2 Data'!J151</f>
        <v>0.73556835682523869</v>
      </c>
      <c r="E150" s="6">
        <f>'[1]Normalized CO2 Data'!K151</f>
        <v>0.4707011682907335</v>
      </c>
      <c r="G150" s="6">
        <f>'[2]Normalized CO2 Data'!G151</f>
        <v>17.223649999999992</v>
      </c>
      <c r="H150" s="6">
        <f>'[2]Normalized CO2 Data'!$I151</f>
        <v>0.69760512575384803</v>
      </c>
      <c r="I150" s="6">
        <f>'[2]Normalized CO2 Data'!$J151</f>
        <v>1.046749865128203</v>
      </c>
      <c r="J150" s="6">
        <f>'[2]Normalized CO2 Data'!$K151</f>
        <v>0.68889762677789335</v>
      </c>
      <c r="K150" s="6">
        <f>'[2]Normalized CO2 Data'!$H151</f>
        <v>0.49783436690043709</v>
      </c>
      <c r="M150" s="6">
        <f t="shared" si="13"/>
        <v>17.230108333333334</v>
      </c>
      <c r="N150" s="6">
        <f t="shared" si="14"/>
        <v>1.0417828048167737</v>
      </c>
      <c r="O150" s="6">
        <f t="shared" si="15"/>
        <v>1.3942374535954243</v>
      </c>
      <c r="P150" s="6">
        <f t="shared" si="16"/>
        <v>0.71223299180156596</v>
      </c>
      <c r="Q150" s="6">
        <f t="shared" si="17"/>
        <v>0.48426776759558532</v>
      </c>
    </row>
    <row r="151" spans="1:17" x14ac:dyDescent="0.25">
      <c r="A151" s="6">
        <f>'[1]Normalized CO2 Data'!G152</f>
        <v>17.31989999999999</v>
      </c>
      <c r="B151" s="6">
        <f>'[1]Normalized CO2 Data'!H152</f>
        <v>1.4646422791534293</v>
      </c>
      <c r="C151" s="6">
        <f>'[1]Normalized CO2 Data'!I152</f>
        <v>1.1577045546800511</v>
      </c>
      <c r="D151" s="6">
        <f>'[1]Normalized CO2 Data'!J152</f>
        <v>0.69694297162785279</v>
      </c>
      <c r="E151" s="6">
        <f>'[1]Normalized CO2 Data'!K152</f>
        <v>0.46415154598610575</v>
      </c>
      <c r="G151" s="6">
        <f>'[2]Normalized CO2 Data'!G152</f>
        <v>17.306983333333335</v>
      </c>
      <c r="H151" s="6">
        <f>'[2]Normalized CO2 Data'!$I152</f>
        <v>0.69298578403444477</v>
      </c>
      <c r="I151" s="6">
        <f>'[2]Normalized CO2 Data'!$J152</f>
        <v>1.0835876276568104</v>
      </c>
      <c r="J151" s="6">
        <f>'[2]Normalized CO2 Data'!$K152</f>
        <v>0.68567590472795759</v>
      </c>
      <c r="K151" s="6">
        <f>'[2]Normalized CO2 Data'!$H152</f>
        <v>0.49953595026928682</v>
      </c>
      <c r="M151" s="6">
        <f t="shared" si="13"/>
        <v>17.313441666666662</v>
      </c>
      <c r="N151" s="6">
        <f t="shared" si="14"/>
        <v>1.078814031593937</v>
      </c>
      <c r="O151" s="6">
        <f t="shared" si="15"/>
        <v>1.1206460911684308</v>
      </c>
      <c r="P151" s="6">
        <f t="shared" si="16"/>
        <v>0.69130943817790524</v>
      </c>
      <c r="Q151" s="6">
        <f t="shared" si="17"/>
        <v>0.48184374812769626</v>
      </c>
    </row>
    <row r="152" spans="1:17" x14ac:dyDescent="0.25">
      <c r="A152" s="6">
        <f>'[1]Normalized CO2 Data'!G153</f>
        <v>17.403266666666667</v>
      </c>
      <c r="B152" s="6">
        <f>'[1]Normalized CO2 Data'!H153</f>
        <v>1.4411764080923155</v>
      </c>
      <c r="C152" s="6">
        <f>'[1]Normalized CO2 Data'!I153</f>
        <v>1.1250207591270738</v>
      </c>
      <c r="D152" s="6">
        <f>'[1]Normalized CO2 Data'!J153</f>
        <v>0.69241449300413371</v>
      </c>
      <c r="E152" s="6">
        <f>'[1]Normalized CO2 Data'!K153</f>
        <v>0.47092291743943154</v>
      </c>
      <c r="G152" s="6">
        <f>'[2]Normalized CO2 Data'!G153</f>
        <v>17.390316666666678</v>
      </c>
      <c r="H152" s="6">
        <f>'[2]Normalized CO2 Data'!$I153</f>
        <v>0.70015773420998972</v>
      </c>
      <c r="I152" s="6">
        <f>'[2]Normalized CO2 Data'!$J153</f>
        <v>1.2608800883212017</v>
      </c>
      <c r="J152" s="6">
        <f>'[2]Normalized CO2 Data'!$K153</f>
        <v>0.67572664084028911</v>
      </c>
      <c r="K152" s="6">
        <f>'[2]Normalized CO2 Data'!$H153</f>
        <v>0.50704985604194874</v>
      </c>
      <c r="M152" s="6">
        <f t="shared" si="13"/>
        <v>17.396791666666672</v>
      </c>
      <c r="N152" s="6">
        <f t="shared" si="14"/>
        <v>1.0706670711511526</v>
      </c>
      <c r="O152" s="6">
        <f t="shared" si="15"/>
        <v>1.1929504237241377</v>
      </c>
      <c r="P152" s="6">
        <f t="shared" si="16"/>
        <v>0.68407056692221135</v>
      </c>
      <c r="Q152" s="6">
        <f t="shared" si="17"/>
        <v>0.48898638674069017</v>
      </c>
    </row>
    <row r="153" spans="1:17" x14ac:dyDescent="0.25">
      <c r="A153" s="6">
        <f>'[1]Normalized CO2 Data'!G154</f>
        <v>17.486566666666675</v>
      </c>
      <c r="B153" s="6">
        <f>'[1]Normalized CO2 Data'!H154</f>
        <v>1.1626809637955788</v>
      </c>
      <c r="C153" s="6">
        <f>'[1]Normalized CO2 Data'!I154</f>
        <v>1.2689399767647969</v>
      </c>
      <c r="D153" s="6">
        <f>'[1]Normalized CO2 Data'!J154</f>
        <v>0.69586311145241453</v>
      </c>
      <c r="E153" s="6">
        <f>'[1]Normalized CO2 Data'!K154</f>
        <v>0.46917636801069817</v>
      </c>
      <c r="G153" s="6">
        <f>'[2]Normalized CO2 Data'!G154</f>
        <v>17.473649999999992</v>
      </c>
      <c r="H153" s="6">
        <f>'[2]Normalized CO2 Data'!$I154</f>
        <v>1.0805427875108256</v>
      </c>
      <c r="I153" s="6">
        <f>'[2]Normalized CO2 Data'!$J154</f>
        <v>1.4808601275073501</v>
      </c>
      <c r="J153" s="6">
        <f>'[2]Normalized CO2 Data'!$K154</f>
        <v>0.6755502325247692</v>
      </c>
      <c r="K153" s="6">
        <f>'[2]Normalized CO2 Data'!$H154</f>
        <v>0.52034396286887252</v>
      </c>
      <c r="M153" s="6">
        <f t="shared" si="13"/>
        <v>17.480108333333334</v>
      </c>
      <c r="N153" s="6">
        <f t="shared" si="14"/>
        <v>1.1216118756532021</v>
      </c>
      <c r="O153" s="6">
        <f t="shared" si="15"/>
        <v>1.3749000521360735</v>
      </c>
      <c r="P153" s="6">
        <f t="shared" si="16"/>
        <v>0.68570667198859181</v>
      </c>
      <c r="Q153" s="6">
        <f t="shared" si="17"/>
        <v>0.49476016543978535</v>
      </c>
    </row>
    <row r="154" spans="1:17" x14ac:dyDescent="0.25">
      <c r="A154" s="6">
        <f>'[1]Normalized CO2 Data'!G155</f>
        <v>17.569916666666671</v>
      </c>
      <c r="B154" s="6">
        <f>'[1]Normalized CO2 Data'!H155</f>
        <v>0.97177974935755629</v>
      </c>
      <c r="C154" s="6">
        <f>'[1]Normalized CO2 Data'!I155</f>
        <v>1.2698157933483989</v>
      </c>
      <c r="D154" s="6">
        <f>'[1]Normalized CO2 Data'!J155</f>
        <v>0.70106159357387954</v>
      </c>
      <c r="E154" s="6">
        <f>'[1]Normalized CO2 Data'!K155</f>
        <v>0.48174336760870212</v>
      </c>
      <c r="G154" s="6">
        <f>'[2]Normalized CO2 Data'!G155</f>
        <v>17.556966666666654</v>
      </c>
      <c r="H154" s="6">
        <f>'[2]Normalized CO2 Data'!$I155</f>
        <v>0.95343287365041984</v>
      </c>
      <c r="I154" s="6">
        <f>'[2]Normalized CO2 Data'!$J155</f>
        <v>1.39781432301218</v>
      </c>
      <c r="J154" s="6">
        <f>'[2]Normalized CO2 Data'!$K155</f>
        <v>0.66936698841003384</v>
      </c>
      <c r="K154" s="6">
        <f>'[2]Normalized CO2 Data'!$H155</f>
        <v>0.50969078115924893</v>
      </c>
      <c r="M154" s="6">
        <f t="shared" si="13"/>
        <v>17.563441666666662</v>
      </c>
      <c r="N154" s="6">
        <f t="shared" si="14"/>
        <v>0.96260631150398801</v>
      </c>
      <c r="O154" s="6">
        <f t="shared" si="15"/>
        <v>1.3338150581802894</v>
      </c>
      <c r="P154" s="6">
        <f t="shared" si="16"/>
        <v>0.68521429099195674</v>
      </c>
      <c r="Q154" s="6">
        <f t="shared" si="17"/>
        <v>0.4957170743839755</v>
      </c>
    </row>
    <row r="155" spans="1:17" x14ac:dyDescent="0.25">
      <c r="A155" s="6">
        <f>'[1]Normalized CO2 Data'!G156</f>
        <v>17.653250000000014</v>
      </c>
      <c r="B155" s="6">
        <f>'[1]Normalized CO2 Data'!H156</f>
        <v>1.1752011515477911</v>
      </c>
      <c r="C155" s="6">
        <f>'[1]Normalized CO2 Data'!I156</f>
        <v>1.2042369249045359</v>
      </c>
      <c r="D155" s="6">
        <f>'[1]Normalized CO2 Data'!J156</f>
        <v>0.69831473807508226</v>
      </c>
      <c r="E155" s="6">
        <f>'[1]Normalized CO2 Data'!K156</f>
        <v>0.46552356534106282</v>
      </c>
      <c r="G155" s="6">
        <f>'[2]Normalized CO2 Data'!G156</f>
        <v>17.640316666666678</v>
      </c>
      <c r="H155" s="6">
        <f>'[2]Normalized CO2 Data'!$I156</f>
        <v>1.1676738913633571</v>
      </c>
      <c r="I155" s="6">
        <f>'[2]Normalized CO2 Data'!$J156</f>
        <v>1.3937933385735286</v>
      </c>
      <c r="J155" s="6">
        <f>'[2]Normalized CO2 Data'!$K156</f>
        <v>0.67502389799537788</v>
      </c>
      <c r="K155" s="6">
        <f>'[2]Normalized CO2 Data'!$H156</f>
        <v>0.51005914337216651</v>
      </c>
      <c r="M155" s="6">
        <f t="shared" si="13"/>
        <v>17.646783333333346</v>
      </c>
      <c r="N155" s="6">
        <f t="shared" si="14"/>
        <v>1.1714375214555741</v>
      </c>
      <c r="O155" s="6">
        <f t="shared" si="15"/>
        <v>1.2990151317390324</v>
      </c>
      <c r="P155" s="6">
        <f t="shared" si="16"/>
        <v>0.68666931803523013</v>
      </c>
      <c r="Q155" s="6">
        <f t="shared" si="17"/>
        <v>0.48779135435661469</v>
      </c>
    </row>
    <row r="156" spans="1:17" x14ac:dyDescent="0.25">
      <c r="A156" s="6">
        <f>'[1]Normalized CO2 Data'!G157</f>
        <v>17.736583333333328</v>
      </c>
      <c r="B156" s="6">
        <f>'[1]Normalized CO2 Data'!H157</f>
        <v>1.0866771151069499</v>
      </c>
      <c r="C156" s="6">
        <f>'[1]Normalized CO2 Data'!I157</f>
        <v>1.3433278916737699</v>
      </c>
      <c r="D156" s="6">
        <f>'[1]Normalized CO2 Data'!J157</f>
        <v>0.69381805503536986</v>
      </c>
      <c r="E156" s="6">
        <f>'[1]Normalized CO2 Data'!K157</f>
        <v>0.5099107776229499</v>
      </c>
      <c r="G156" s="6">
        <f>'[2]Normalized CO2 Data'!G157</f>
        <v>17.723649999999992</v>
      </c>
      <c r="H156" s="6">
        <f>'[2]Normalized CO2 Data'!$I157</f>
        <v>1.1765258653675756</v>
      </c>
      <c r="I156" s="6">
        <f>'[2]Normalized CO2 Data'!$J157</f>
        <v>1.1780938687994909</v>
      </c>
      <c r="J156" s="6">
        <f>'[2]Normalized CO2 Data'!$K157</f>
        <v>0.69016749084476503</v>
      </c>
      <c r="K156" s="6">
        <f>'[2]Normalized CO2 Data'!$H157</f>
        <v>0.52457203390330887</v>
      </c>
      <c r="M156" s="6">
        <f t="shared" si="13"/>
        <v>17.73011666666666</v>
      </c>
      <c r="N156" s="6">
        <f t="shared" si="14"/>
        <v>1.1316014902372626</v>
      </c>
      <c r="O156" s="6">
        <f t="shared" si="15"/>
        <v>1.2607108802366302</v>
      </c>
      <c r="P156" s="6">
        <f t="shared" si="16"/>
        <v>0.69199277294006745</v>
      </c>
      <c r="Q156" s="6">
        <f t="shared" si="17"/>
        <v>0.51724140576312938</v>
      </c>
    </row>
    <row r="157" spans="1:17" x14ac:dyDescent="0.25">
      <c r="A157" s="6">
        <f>'[1]Normalized CO2 Data'!G158</f>
        <v>17.81989999999999</v>
      </c>
      <c r="B157" s="6">
        <f>'[1]Normalized CO2 Data'!H158</f>
        <v>1.1323423460990982</v>
      </c>
      <c r="C157" s="6">
        <f>'[1]Normalized CO2 Data'!I158</f>
        <v>1.234612865744029</v>
      </c>
      <c r="D157" s="6">
        <f>'[1]Normalized CO2 Data'!J158</f>
        <v>0.70542995862625102</v>
      </c>
      <c r="E157" s="6">
        <f>'[1]Normalized CO2 Data'!K158</f>
        <v>0.50230719101746402</v>
      </c>
      <c r="G157" s="6">
        <f>'[2]Normalized CO2 Data'!G158</f>
        <v>17.806983333333335</v>
      </c>
      <c r="H157" s="6">
        <f>'[2]Normalized CO2 Data'!$I158</f>
        <v>1.0011446565031721</v>
      </c>
      <c r="I157" s="6">
        <f>'[2]Normalized CO2 Data'!$J158</f>
        <v>1.239752788070585</v>
      </c>
      <c r="J157" s="6">
        <f>'[2]Normalized CO2 Data'!$K158</f>
        <v>0.67731285725695767</v>
      </c>
      <c r="K157" s="6">
        <f>'[2]Normalized CO2 Data'!$H158</f>
        <v>0.51455740027523056</v>
      </c>
      <c r="M157" s="6">
        <f t="shared" si="13"/>
        <v>17.813441666666662</v>
      </c>
      <c r="N157" s="6">
        <f t="shared" si="14"/>
        <v>1.066743501301135</v>
      </c>
      <c r="O157" s="6">
        <f t="shared" si="15"/>
        <v>1.2371828269073069</v>
      </c>
      <c r="P157" s="6">
        <f t="shared" si="16"/>
        <v>0.69137140794160434</v>
      </c>
      <c r="Q157" s="6">
        <f t="shared" si="17"/>
        <v>0.50843229564634729</v>
      </c>
    </row>
    <row r="158" spans="1:17" x14ac:dyDescent="0.25">
      <c r="A158" s="6">
        <f>'[1]Normalized CO2 Data'!G159</f>
        <v>17.903233333333333</v>
      </c>
      <c r="B158" s="6">
        <f>'[1]Normalized CO2 Data'!H159</f>
        <v>1.0930641949650872</v>
      </c>
      <c r="C158" s="6">
        <f>'[1]Normalized CO2 Data'!I159</f>
        <v>1.2477773714779337</v>
      </c>
      <c r="D158" s="6">
        <f>'[1]Normalized CO2 Data'!J159</f>
        <v>0.7102823961926038</v>
      </c>
      <c r="E158" s="6">
        <f>'[1]Normalized CO2 Data'!K159</f>
        <v>0.48982037726650485</v>
      </c>
      <c r="G158" s="6">
        <f>'[2]Normalized CO2 Data'!G159</f>
        <v>17.890316666666678</v>
      </c>
      <c r="H158" s="6">
        <f>'[2]Normalized CO2 Data'!$I159</f>
        <v>0.84428098733753953</v>
      </c>
      <c r="I158" s="6">
        <f>'[2]Normalized CO2 Data'!$J159</f>
        <v>1.2310744001344527</v>
      </c>
      <c r="J158" s="6">
        <f>'[2]Normalized CO2 Data'!$K159</f>
        <v>0.69046752843380432</v>
      </c>
      <c r="K158" s="6">
        <f>'[2]Normalized CO2 Data'!$H159</f>
        <v>0.52078758068416853</v>
      </c>
      <c r="M158" s="6">
        <f t="shared" si="13"/>
        <v>17.896775000000005</v>
      </c>
      <c r="N158" s="6">
        <f t="shared" si="14"/>
        <v>0.96867259115131343</v>
      </c>
      <c r="O158" s="6">
        <f t="shared" si="15"/>
        <v>1.2394258858061931</v>
      </c>
      <c r="P158" s="6">
        <f t="shared" si="16"/>
        <v>0.70037496231320406</v>
      </c>
      <c r="Q158" s="6">
        <f t="shared" si="17"/>
        <v>0.50530397897533663</v>
      </c>
    </row>
    <row r="159" spans="1:17" x14ac:dyDescent="0.25">
      <c r="A159" s="6">
        <f>'[1]Normalized CO2 Data'!G160</f>
        <v>17.986566666666675</v>
      </c>
      <c r="B159" s="6">
        <f>'[1]Normalized CO2 Data'!H160</f>
        <v>1.1570710867236416</v>
      </c>
      <c r="C159" s="6">
        <f>'[1]Normalized CO2 Data'!I160</f>
        <v>1.3410722304567515</v>
      </c>
      <c r="D159" s="6">
        <f>'[1]Normalized CO2 Data'!J160</f>
        <v>0.7011239442369529</v>
      </c>
      <c r="E159" s="6">
        <f>'[1]Normalized CO2 Data'!K160</f>
        <v>0.49943601055001263</v>
      </c>
      <c r="G159" s="6">
        <f>'[2]Normalized CO2 Data'!G160</f>
        <v>17.973649999999992</v>
      </c>
      <c r="H159" s="6">
        <f>'[2]Normalized CO2 Data'!$I160</f>
        <v>0.82995139859825662</v>
      </c>
      <c r="I159" s="6">
        <f>'[2]Normalized CO2 Data'!$J160</f>
        <v>1.1874344349225872</v>
      </c>
      <c r="J159" s="6">
        <f>'[2]Normalized CO2 Data'!$K160</f>
        <v>0.70742706376852138</v>
      </c>
      <c r="K159" s="6">
        <f>'[2]Normalized CO2 Data'!$H160</f>
        <v>0.52359534564478416</v>
      </c>
      <c r="M159" s="6">
        <f t="shared" si="13"/>
        <v>17.980108333333334</v>
      </c>
      <c r="N159" s="6">
        <f t="shared" si="14"/>
        <v>0.99351124266094915</v>
      </c>
      <c r="O159" s="6">
        <f t="shared" si="15"/>
        <v>1.2642533326896692</v>
      </c>
      <c r="P159" s="6">
        <f t="shared" si="16"/>
        <v>0.70427550400273708</v>
      </c>
      <c r="Q159" s="6">
        <f t="shared" si="17"/>
        <v>0.5115156780973984</v>
      </c>
    </row>
    <row r="160" spans="1:17" x14ac:dyDescent="0.25">
      <c r="A160" s="6">
        <f>'[1]Normalized CO2 Data'!G161</f>
        <v>18.06989999999999</v>
      </c>
      <c r="B160" s="6">
        <f>'[1]Normalized CO2 Data'!H161</f>
        <v>1.1549785424367607</v>
      </c>
      <c r="C160" s="6">
        <f>'[1]Normalized CO2 Data'!I161</f>
        <v>1.2221714719565924</v>
      </c>
      <c r="D160" s="6">
        <f>'[1]Normalized CO2 Data'!J161</f>
        <v>0.6984008836971205</v>
      </c>
      <c r="E160" s="6">
        <f>'[1]Normalized CO2 Data'!K161</f>
        <v>0.4899705694844475</v>
      </c>
      <c r="G160" s="6">
        <f>'[2]Normalized CO2 Data'!G161</f>
        <v>18.056983333333335</v>
      </c>
      <c r="H160" s="6">
        <f>'[2]Normalized CO2 Data'!$I161</f>
        <v>0.82399534778316996</v>
      </c>
      <c r="I160" s="6">
        <f>'[2]Normalized CO2 Data'!$J161</f>
        <v>1.1695670956452624</v>
      </c>
      <c r="J160" s="6">
        <f>'[2]Normalized CO2 Data'!$K161</f>
        <v>0.71750809649658531</v>
      </c>
      <c r="K160" s="6">
        <f>'[2]Normalized CO2 Data'!$H161</f>
        <v>0.52650965908951197</v>
      </c>
      <c r="M160" s="6">
        <f t="shared" si="13"/>
        <v>18.063441666666662</v>
      </c>
      <c r="N160" s="6">
        <f t="shared" si="14"/>
        <v>0.98948694510996527</v>
      </c>
      <c r="O160" s="6">
        <f t="shared" si="15"/>
        <v>1.1958692838009273</v>
      </c>
      <c r="P160" s="6">
        <f t="shared" si="16"/>
        <v>0.70795449009685285</v>
      </c>
      <c r="Q160" s="6">
        <f t="shared" si="17"/>
        <v>0.50824011428697968</v>
      </c>
    </row>
    <row r="161" spans="1:17" x14ac:dyDescent="0.25">
      <c r="A161" s="6">
        <f>'[1]Normalized CO2 Data'!G162</f>
        <v>18.153233333333333</v>
      </c>
      <c r="B161" s="6">
        <f>'[1]Normalized CO2 Data'!H162</f>
        <v>1.1860600609037648</v>
      </c>
      <c r="C161" s="6">
        <f>'[1]Normalized CO2 Data'!I162</f>
        <v>1.1246369428585874</v>
      </c>
      <c r="D161" s="6">
        <f>'[1]Normalized CO2 Data'!J162</f>
        <v>0.69394481499385618</v>
      </c>
      <c r="E161" s="6">
        <f>'[1]Normalized CO2 Data'!K162</f>
        <v>0.50530735531285764</v>
      </c>
      <c r="G161" s="6">
        <f>'[2]Normalized CO2 Data'!G162</f>
        <v>18.140316666666678</v>
      </c>
      <c r="H161" s="6">
        <f>'[2]Normalized CO2 Data'!$I162</f>
        <v>0.79688430008066069</v>
      </c>
      <c r="I161" s="6">
        <f>'[2]Normalized CO2 Data'!$J162</f>
        <v>1.3484711425235689</v>
      </c>
      <c r="J161" s="6">
        <f>'[2]Normalized CO2 Data'!$K162</f>
        <v>0.74587258012868307</v>
      </c>
      <c r="K161" s="6">
        <f>'[2]Normalized CO2 Data'!$H162</f>
        <v>0.53128273873303022</v>
      </c>
      <c r="M161" s="6">
        <f t="shared" si="13"/>
        <v>18.146775000000005</v>
      </c>
      <c r="N161" s="6">
        <f t="shared" si="14"/>
        <v>0.99147218049221275</v>
      </c>
      <c r="O161" s="6">
        <f t="shared" si="15"/>
        <v>1.2365540426910782</v>
      </c>
      <c r="P161" s="6">
        <f t="shared" si="16"/>
        <v>0.71990869756126963</v>
      </c>
      <c r="Q161" s="6">
        <f t="shared" si="17"/>
        <v>0.51829504702294393</v>
      </c>
    </row>
    <row r="162" spans="1:17" x14ac:dyDescent="0.25">
      <c r="A162" s="6">
        <f>'[1]Normalized CO2 Data'!G163</f>
        <v>18.236566666666675</v>
      </c>
      <c r="B162" s="6">
        <f>'[1]Normalized CO2 Data'!H163</f>
        <v>1.2546820961626139</v>
      </c>
      <c r="C162" s="6">
        <f>'[1]Normalized CO2 Data'!I163</f>
        <v>1.1290309722915515</v>
      </c>
      <c r="D162" s="6">
        <f>'[1]Normalized CO2 Data'!J163</f>
        <v>0.69588314170787491</v>
      </c>
      <c r="E162" s="6">
        <f>'[1]Normalized CO2 Data'!K163</f>
        <v>0.49290534589966056</v>
      </c>
      <c r="G162" s="6">
        <f>'[2]Normalized CO2 Data'!G163</f>
        <v>18.223649999999992</v>
      </c>
      <c r="H162" s="6">
        <f>'[2]Normalized CO2 Data'!$I163</f>
        <v>0.80630871027052997</v>
      </c>
      <c r="I162" s="6">
        <f>'[2]Normalized CO2 Data'!$J163</f>
        <v>1.4394300964910298</v>
      </c>
      <c r="J162" s="6">
        <f>'[2]Normalized CO2 Data'!$K163</f>
        <v>0.74348271514683062</v>
      </c>
      <c r="K162" s="6">
        <f>'[2]Normalized CO2 Data'!$H163</f>
        <v>0.53230708751564926</v>
      </c>
      <c r="M162" s="6">
        <f t="shared" si="13"/>
        <v>18.230108333333334</v>
      </c>
      <c r="N162" s="6">
        <f t="shared" si="14"/>
        <v>1.0304954032165718</v>
      </c>
      <c r="O162" s="6">
        <f t="shared" si="15"/>
        <v>1.2842305343912908</v>
      </c>
      <c r="P162" s="6">
        <f t="shared" si="16"/>
        <v>0.71968292842735271</v>
      </c>
      <c r="Q162" s="6">
        <f t="shared" si="17"/>
        <v>0.51260621670765494</v>
      </c>
    </row>
    <row r="163" spans="1:17" x14ac:dyDescent="0.25">
      <c r="A163" s="6">
        <f>'[1]Normalized CO2 Data'!G164</f>
        <v>18.31989999999999</v>
      </c>
      <c r="B163" s="6">
        <f>'[1]Normalized CO2 Data'!H164</f>
        <v>1.035522651177168</v>
      </c>
      <c r="C163" s="6">
        <f>'[1]Normalized CO2 Data'!I164</f>
        <v>1.2142933125088615</v>
      </c>
      <c r="D163" s="6">
        <f>'[1]Normalized CO2 Data'!J164</f>
        <v>0.71836482832250026</v>
      </c>
      <c r="E163" s="6">
        <f>'[1]Normalized CO2 Data'!K164</f>
        <v>0.50540104450647072</v>
      </c>
      <c r="G163" s="6">
        <f>'[2]Normalized CO2 Data'!G164</f>
        <v>18.307016666666669</v>
      </c>
      <c r="H163" s="6">
        <f>'[2]Normalized CO2 Data'!$I164</f>
        <v>0.81255218463176382</v>
      </c>
      <c r="I163" s="6">
        <f>'[2]Normalized CO2 Data'!$J164</f>
        <v>1.3308794548223266</v>
      </c>
      <c r="J163" s="6">
        <f>'[2]Normalized CO2 Data'!$K164</f>
        <v>0.72702047510405221</v>
      </c>
      <c r="K163" s="6">
        <f>'[2]Normalized CO2 Data'!$H164</f>
        <v>0.53577244479904562</v>
      </c>
      <c r="M163" s="6">
        <f t="shared" si="13"/>
        <v>18.31345833333333</v>
      </c>
      <c r="N163" s="6">
        <f t="shared" si="14"/>
        <v>0.92403741790446592</v>
      </c>
      <c r="O163" s="6">
        <f t="shared" si="15"/>
        <v>1.272586383665594</v>
      </c>
      <c r="P163" s="6">
        <f t="shared" si="16"/>
        <v>0.72269265171327624</v>
      </c>
      <c r="Q163" s="6">
        <f t="shared" si="17"/>
        <v>0.52058674465275812</v>
      </c>
    </row>
    <row r="164" spans="1:17" x14ac:dyDescent="0.25">
      <c r="A164" s="6">
        <f>'[1]Normalized CO2 Data'!G165</f>
        <v>18.403233333333333</v>
      </c>
      <c r="B164" s="6">
        <f>'[1]Normalized CO2 Data'!H165</f>
        <v>1.1091638135380046</v>
      </c>
      <c r="C164" s="6">
        <f>'[1]Normalized CO2 Data'!I165</f>
        <v>1.133817906289587</v>
      </c>
      <c r="D164" s="6">
        <f>'[1]Normalized CO2 Data'!J165</f>
        <v>0.71851921491986526</v>
      </c>
      <c r="E164" s="6">
        <f>'[1]Normalized CO2 Data'!K165</f>
        <v>0.50831009878099798</v>
      </c>
      <c r="G164" s="6">
        <f>'[2]Normalized CO2 Data'!G165</f>
        <v>18.390333333333331</v>
      </c>
      <c r="H164" s="6">
        <f>'[2]Normalized CO2 Data'!$I165</f>
        <v>0.81039451577128174</v>
      </c>
      <c r="I164" s="6">
        <f>'[2]Normalized CO2 Data'!$J165</f>
        <v>1.2114479241003389</v>
      </c>
      <c r="J164" s="6">
        <f>'[2]Normalized CO2 Data'!$K165</f>
        <v>0.73525920308626658</v>
      </c>
      <c r="K164" s="6">
        <f>'[2]Normalized CO2 Data'!$H165</f>
        <v>0.53481020143879299</v>
      </c>
      <c r="M164" s="6">
        <f t="shared" si="13"/>
        <v>18.396783333333332</v>
      </c>
      <c r="N164" s="6">
        <f t="shared" si="14"/>
        <v>0.95977916465464319</v>
      </c>
      <c r="O164" s="6">
        <f t="shared" si="15"/>
        <v>1.172632915194963</v>
      </c>
      <c r="P164" s="6">
        <f t="shared" si="16"/>
        <v>0.72688920900306586</v>
      </c>
      <c r="Q164" s="6">
        <f t="shared" si="17"/>
        <v>0.52156015010989543</v>
      </c>
    </row>
    <row r="165" spans="1:17" x14ac:dyDescent="0.25">
      <c r="A165" s="6">
        <f>'[1]Normalized CO2 Data'!G166</f>
        <v>18.486566666666675</v>
      </c>
      <c r="B165" s="6">
        <f>'[1]Normalized CO2 Data'!H166</f>
        <v>1.1129725567884918</v>
      </c>
      <c r="C165" s="6">
        <f>'[1]Normalized CO2 Data'!I166</f>
        <v>1.0982240525906921</v>
      </c>
      <c r="D165" s="6">
        <f>'[1]Normalized CO2 Data'!J166</f>
        <v>0.73453455249521082</v>
      </c>
      <c r="E165" s="6">
        <f>'[1]Normalized CO2 Data'!K166</f>
        <v>0.50445466592026611</v>
      </c>
      <c r="G165" s="6">
        <f>'[2]Normalized CO2 Data'!G166</f>
        <v>18.473649999999992</v>
      </c>
      <c r="H165" s="6">
        <f>'[2]Normalized CO2 Data'!$I166</f>
        <v>0.77850740119234774</v>
      </c>
      <c r="I165" s="6">
        <f>'[2]Normalized CO2 Data'!$J166</f>
        <v>1.1746590833532293</v>
      </c>
      <c r="J165" s="6">
        <f>'[2]Normalized CO2 Data'!$K166</f>
        <v>0.75178249279919374</v>
      </c>
      <c r="K165" s="6">
        <f>'[2]Normalized CO2 Data'!$H166</f>
        <v>0.5420857130564628</v>
      </c>
      <c r="M165" s="6">
        <f t="shared" si="13"/>
        <v>18.480108333333334</v>
      </c>
      <c r="N165" s="6">
        <f t="shared" si="14"/>
        <v>0.94573997899041973</v>
      </c>
      <c r="O165" s="6">
        <f t="shared" si="15"/>
        <v>1.1364415679719606</v>
      </c>
      <c r="P165" s="6">
        <f t="shared" si="16"/>
        <v>0.74315852264720228</v>
      </c>
      <c r="Q165" s="6">
        <f t="shared" si="17"/>
        <v>0.52327018948836446</v>
      </c>
    </row>
    <row r="166" spans="1:17" x14ac:dyDescent="0.25">
      <c r="A166" s="6">
        <f>'[1]Normalized CO2 Data'!G167</f>
        <v>18.56989999999999</v>
      </c>
      <c r="B166" s="6">
        <f>'[1]Normalized CO2 Data'!H167</f>
        <v>1.158433937435527</v>
      </c>
      <c r="C166" s="6">
        <f>'[1]Normalized CO2 Data'!I167</f>
        <v>1.1456408249840517</v>
      </c>
      <c r="D166" s="6">
        <f>'[1]Normalized CO2 Data'!J167</f>
        <v>0.73494735675338985</v>
      </c>
      <c r="E166" s="6">
        <f>'[1]Normalized CO2 Data'!K167</f>
        <v>0.5242955764214462</v>
      </c>
      <c r="G166" s="6">
        <f>'[2]Normalized CO2 Data'!G167</f>
        <v>18.556983333333335</v>
      </c>
      <c r="H166" s="6">
        <f>'[2]Normalized CO2 Data'!$I167</f>
        <v>0.7270224239162647</v>
      </c>
      <c r="I166" s="6">
        <f>'[2]Normalized CO2 Data'!$J167</f>
        <v>0.87365829087635249</v>
      </c>
      <c r="J166" s="6">
        <f>'[2]Normalized CO2 Data'!$K167</f>
        <v>0.76184907044921601</v>
      </c>
      <c r="K166" s="6">
        <f>'[2]Normalized CO2 Data'!$H167</f>
        <v>0.53798962950688667</v>
      </c>
      <c r="M166" s="6">
        <f t="shared" si="13"/>
        <v>18.563441666666662</v>
      </c>
      <c r="N166" s="6">
        <f t="shared" si="14"/>
        <v>0.94272818067589581</v>
      </c>
      <c r="O166" s="6">
        <f t="shared" si="15"/>
        <v>1.0096495579302021</v>
      </c>
      <c r="P166" s="6">
        <f t="shared" si="16"/>
        <v>0.74839821360130299</v>
      </c>
      <c r="Q166" s="6">
        <f t="shared" si="17"/>
        <v>0.53114260296416638</v>
      </c>
    </row>
    <row r="167" spans="1:17" x14ac:dyDescent="0.25">
      <c r="A167" s="6">
        <f>'[1]Normalized CO2 Data'!G168</f>
        <v>18.653250000000014</v>
      </c>
      <c r="B167" s="6">
        <f>'[1]Normalized CO2 Data'!H168</f>
        <v>1.2093946881463062</v>
      </c>
      <c r="C167" s="6">
        <f>'[1]Normalized CO2 Data'!I168</f>
        <v>1.1499591833113467</v>
      </c>
      <c r="D167" s="6">
        <f>'[1]Normalized CO2 Data'!J168</f>
        <v>0.72731284620186165</v>
      </c>
      <c r="E167" s="6">
        <f>'[1]Normalized CO2 Data'!K168</f>
        <v>0.52249654605345797</v>
      </c>
      <c r="G167" s="6">
        <f>'[2]Normalized CO2 Data'!G168</f>
        <v>18.640333333333331</v>
      </c>
      <c r="H167" s="6">
        <f>'[2]Normalized CO2 Data'!$I168</f>
        <v>0.76623426873228806</v>
      </c>
      <c r="I167" s="6">
        <f>'[2]Normalized CO2 Data'!$J168</f>
        <v>1.0543350811811443</v>
      </c>
      <c r="J167" s="6">
        <f>'[2]Normalized CO2 Data'!$K168</f>
        <v>0.77084409350676597</v>
      </c>
      <c r="K167" s="6">
        <f>'[2]Normalized CO2 Data'!$H168</f>
        <v>0.5490470337312322</v>
      </c>
      <c r="M167" s="6">
        <f t="shared" si="13"/>
        <v>18.646791666666672</v>
      </c>
      <c r="N167" s="6">
        <f t="shared" si="14"/>
        <v>0.98781447843929715</v>
      </c>
      <c r="O167" s="6">
        <f t="shared" si="15"/>
        <v>1.1021471322462455</v>
      </c>
      <c r="P167" s="6">
        <f t="shared" si="16"/>
        <v>0.74907846985431381</v>
      </c>
      <c r="Q167" s="6">
        <f t="shared" si="17"/>
        <v>0.53577178989234508</v>
      </c>
    </row>
    <row r="168" spans="1:17" x14ac:dyDescent="0.25">
      <c r="A168" s="6">
        <f>'[1]Normalized CO2 Data'!G169</f>
        <v>18.73660000000001</v>
      </c>
      <c r="B168" s="6">
        <f>'[1]Normalized CO2 Data'!H169</f>
        <v>1.1006764774535598</v>
      </c>
      <c r="C168" s="6">
        <f>'[1]Normalized CO2 Data'!I169</f>
        <v>1.1510272717705301</v>
      </c>
      <c r="D168" s="6">
        <f>'[1]Normalized CO2 Data'!J169</f>
        <v>0.729171359805448</v>
      </c>
      <c r="E168" s="6">
        <f>'[1]Normalized CO2 Data'!K169</f>
        <v>0.50744073433888759</v>
      </c>
      <c r="G168" s="6">
        <f>'[2]Normalized CO2 Data'!G169</f>
        <v>18.723666666666674</v>
      </c>
      <c r="H168" s="6">
        <f>'[2]Normalized CO2 Data'!$I169</f>
        <v>0.71680348928089832</v>
      </c>
      <c r="I168" s="6">
        <f>'[2]Normalized CO2 Data'!$J169</f>
        <v>1.1557490185947945</v>
      </c>
      <c r="J168" s="6">
        <f>'[2]Normalized CO2 Data'!$K169</f>
        <v>0.76757391717371837</v>
      </c>
      <c r="K168" s="6">
        <f>'[2]Normalized CO2 Data'!$H169</f>
        <v>0.55683510943407721</v>
      </c>
      <c r="M168" s="6">
        <f t="shared" si="13"/>
        <v>18.730133333333342</v>
      </c>
      <c r="N168" s="6">
        <f t="shared" si="14"/>
        <v>0.90873998336722905</v>
      </c>
      <c r="O168" s="6">
        <f t="shared" si="15"/>
        <v>1.1533881451826624</v>
      </c>
      <c r="P168" s="6">
        <f t="shared" si="16"/>
        <v>0.74837263848958324</v>
      </c>
      <c r="Q168" s="6">
        <f t="shared" si="17"/>
        <v>0.53213792188648235</v>
      </c>
    </row>
    <row r="169" spans="1:17" x14ac:dyDescent="0.25">
      <c r="A169" s="6">
        <f>'[1]Normalized CO2 Data'!G170</f>
        <v>18.819916666666671</v>
      </c>
      <c r="B169" s="6">
        <f>'[1]Normalized CO2 Data'!H170</f>
        <v>1.2088885022088225</v>
      </c>
      <c r="C169" s="6">
        <f>'[1]Normalized CO2 Data'!I170</f>
        <v>1.2182748344160206</v>
      </c>
      <c r="D169" s="6">
        <f>'[1]Normalized CO2 Data'!J170</f>
        <v>0.73245486621609679</v>
      </c>
      <c r="E169" s="6">
        <f>'[1]Normalized CO2 Data'!K170</f>
        <v>0.5092884530920706</v>
      </c>
      <c r="G169" s="6">
        <f>'[2]Normalized CO2 Data'!G170</f>
        <v>18.806983333333335</v>
      </c>
      <c r="H169" s="6">
        <f>'[2]Normalized CO2 Data'!$I170</f>
        <v>0.72002537390027366</v>
      </c>
      <c r="I169" s="6">
        <f>'[2]Normalized CO2 Data'!$J170</f>
        <v>1.1883478794588158</v>
      </c>
      <c r="J169" s="6">
        <f>'[2]Normalized CO2 Data'!$K170</f>
        <v>0.76913122659465039</v>
      </c>
      <c r="K169" s="6">
        <f>'[2]Normalized CO2 Data'!$H170</f>
        <v>0.5540012585712506</v>
      </c>
      <c r="M169" s="6">
        <f t="shared" si="13"/>
        <v>18.813450000000003</v>
      </c>
      <c r="N169" s="6">
        <f t="shared" si="14"/>
        <v>0.96445693805454802</v>
      </c>
      <c r="O169" s="6">
        <f t="shared" si="15"/>
        <v>1.2033113569374181</v>
      </c>
      <c r="P169" s="6">
        <f t="shared" si="16"/>
        <v>0.75079304640537359</v>
      </c>
      <c r="Q169" s="6">
        <f t="shared" si="17"/>
        <v>0.53164485583166066</v>
      </c>
    </row>
    <row r="170" spans="1:17" x14ac:dyDescent="0.25">
      <c r="A170" s="6">
        <f>'[1]Normalized CO2 Data'!G171</f>
        <v>18.903233333333333</v>
      </c>
      <c r="B170" s="6">
        <f>'[1]Normalized CO2 Data'!H171</f>
        <v>1.2431691526823332</v>
      </c>
      <c r="C170" s="6">
        <f>'[1]Normalized CO2 Data'!I171</f>
        <v>1.1607488841878528</v>
      </c>
      <c r="D170" s="6">
        <f>'[1]Normalized CO2 Data'!J171</f>
        <v>0.72029204748644515</v>
      </c>
      <c r="E170" s="6">
        <f>'[1]Normalized CO2 Data'!K171</f>
        <v>0.52348755100444944</v>
      </c>
      <c r="G170" s="6">
        <f>'[2]Normalized CO2 Data'!G171</f>
        <v>18.890316666666678</v>
      </c>
      <c r="H170" s="6">
        <f>'[2]Normalized CO2 Data'!$I171</f>
        <v>0.99747112941146343</v>
      </c>
      <c r="I170" s="6">
        <f>'[2]Normalized CO2 Data'!$J171</f>
        <v>1.4035268314259441</v>
      </c>
      <c r="J170" s="6">
        <f>'[2]Normalized CO2 Data'!$K171</f>
        <v>0.75643324670984946</v>
      </c>
      <c r="K170" s="6">
        <f>'[2]Normalized CO2 Data'!$H171</f>
        <v>0.55428105254992055</v>
      </c>
      <c r="M170" s="6">
        <f t="shared" si="13"/>
        <v>18.896775000000005</v>
      </c>
      <c r="N170" s="6">
        <f t="shared" si="14"/>
        <v>1.1203201410468984</v>
      </c>
      <c r="O170" s="6">
        <f t="shared" si="15"/>
        <v>1.2821378578068985</v>
      </c>
      <c r="P170" s="6">
        <f t="shared" si="16"/>
        <v>0.73836264709814725</v>
      </c>
      <c r="Q170" s="6">
        <f t="shared" si="17"/>
        <v>0.53888430177718494</v>
      </c>
    </row>
    <row r="171" spans="1:17" x14ac:dyDescent="0.25">
      <c r="A171" s="6">
        <f>'[1]Normalized CO2 Data'!G172</f>
        <v>18.986583333333328</v>
      </c>
      <c r="B171" s="6">
        <f>'[1]Normalized CO2 Data'!H172</f>
        <v>1.1725955535732326</v>
      </c>
      <c r="C171" s="6">
        <f>'[1]Normalized CO2 Data'!I172</f>
        <v>1.4991164080004342</v>
      </c>
      <c r="D171" s="6">
        <f>'[1]Normalized CO2 Data'!J172</f>
        <v>0.72529167986959342</v>
      </c>
      <c r="E171" s="6">
        <f>'[1]Normalized CO2 Data'!K172</f>
        <v>0.52530046135035369</v>
      </c>
      <c r="G171" s="6">
        <f>'[2]Normalized CO2 Data'!G172</f>
        <v>18.973649999999992</v>
      </c>
      <c r="H171" s="6">
        <f>'[2]Normalized CO2 Data'!$I172</f>
        <v>1.209345287761201</v>
      </c>
      <c r="I171" s="6">
        <f>'[2]Normalized CO2 Data'!$J172</f>
        <v>1.2931550462967036</v>
      </c>
      <c r="J171" s="6">
        <f>'[2]Normalized CO2 Data'!$K172</f>
        <v>0.74206666064783922</v>
      </c>
      <c r="K171" s="6">
        <f>'[2]Normalized CO2 Data'!$H172</f>
        <v>0.5558221233175098</v>
      </c>
      <c r="M171" s="6">
        <f t="shared" si="13"/>
        <v>18.98011666666666</v>
      </c>
      <c r="N171" s="6">
        <f t="shared" si="14"/>
        <v>1.1909704206672167</v>
      </c>
      <c r="O171" s="6">
        <f t="shared" si="15"/>
        <v>1.396135727148569</v>
      </c>
      <c r="P171" s="6">
        <f t="shared" si="16"/>
        <v>0.73367917025871632</v>
      </c>
      <c r="Q171" s="6">
        <f t="shared" si="17"/>
        <v>0.5405612923339318</v>
      </c>
    </row>
    <row r="172" spans="1:17" x14ac:dyDescent="0.25">
      <c r="A172" s="6">
        <f>'[1]Normalized CO2 Data'!G173</f>
        <v>19.06989999999999</v>
      </c>
      <c r="B172" s="6">
        <f>'[1]Normalized CO2 Data'!H173</f>
        <v>1.1905582797139658</v>
      </c>
      <c r="C172" s="6">
        <f>'[1]Normalized CO2 Data'!I173</f>
        <v>1.2212082591894169</v>
      </c>
      <c r="D172" s="6">
        <f>'[1]Normalized CO2 Data'!J173</f>
        <v>0.73483038166182768</v>
      </c>
      <c r="E172" s="6">
        <f>'[1]Normalized CO2 Data'!K173</f>
        <v>0.52060765356386662</v>
      </c>
      <c r="G172" s="6">
        <f>'[2]Normalized CO2 Data'!G173</f>
        <v>19.056983333333335</v>
      </c>
      <c r="H172" s="6">
        <f>'[2]Normalized CO2 Data'!$I173</f>
        <v>1.3745808752319295</v>
      </c>
      <c r="I172" s="6">
        <f>'[2]Normalized CO2 Data'!$J173</f>
        <v>1.4948506093061489</v>
      </c>
      <c r="J172" s="6">
        <f>'[2]Normalized CO2 Data'!$K173</f>
        <v>0.7499904519470304</v>
      </c>
      <c r="K172" s="6">
        <f>'[2]Normalized CO2 Data'!$H173</f>
        <v>0.55105801179187819</v>
      </c>
      <c r="M172" s="6">
        <f t="shared" si="13"/>
        <v>19.063441666666662</v>
      </c>
      <c r="N172" s="6">
        <f t="shared" si="14"/>
        <v>1.2825695774729478</v>
      </c>
      <c r="O172" s="6">
        <f t="shared" si="15"/>
        <v>1.3580294342477828</v>
      </c>
      <c r="P172" s="6">
        <f t="shared" si="16"/>
        <v>0.74241041680442899</v>
      </c>
      <c r="Q172" s="6">
        <f t="shared" si="17"/>
        <v>0.53583283267787241</v>
      </c>
    </row>
    <row r="173" spans="1:17" x14ac:dyDescent="0.25">
      <c r="A173" s="6">
        <f>'[1]Normalized CO2 Data'!G174</f>
        <v>19.153233333333333</v>
      </c>
      <c r="B173" s="6">
        <f>'[1]Normalized CO2 Data'!H174</f>
        <v>1.2184032666075981</v>
      </c>
      <c r="C173" s="6">
        <f>'[1]Normalized CO2 Data'!I174</f>
        <v>1.5457943585332601</v>
      </c>
      <c r="D173" s="6">
        <f>'[1]Normalized CO2 Data'!J174</f>
        <v>0.73495361516667701</v>
      </c>
      <c r="E173" s="6">
        <f>'[1]Normalized CO2 Data'!K174</f>
        <v>0.52532162277175765</v>
      </c>
      <c r="G173" s="6">
        <f>'[2]Normalized CO2 Data'!G174</f>
        <v>19.140316666666678</v>
      </c>
      <c r="H173" s="6">
        <f>'[2]Normalized CO2 Data'!$I174</f>
        <v>1.032262511247559</v>
      </c>
      <c r="I173" s="6">
        <f>'[2]Normalized CO2 Data'!$J174</f>
        <v>1.7006678573568104</v>
      </c>
      <c r="J173" s="6">
        <f>'[2]Normalized CO2 Data'!$K174</f>
        <v>0.74781084783423979</v>
      </c>
      <c r="K173" s="6">
        <f>'[2]Normalized CO2 Data'!$H174</f>
        <v>0.55751589955262204</v>
      </c>
      <c r="M173" s="6">
        <f t="shared" si="13"/>
        <v>19.146775000000005</v>
      </c>
      <c r="N173" s="6">
        <f t="shared" si="14"/>
        <v>1.1253328889275784</v>
      </c>
      <c r="O173" s="6">
        <f t="shared" si="15"/>
        <v>1.6232311079450352</v>
      </c>
      <c r="P173" s="6">
        <f t="shared" si="16"/>
        <v>0.74138223150045834</v>
      </c>
      <c r="Q173" s="6">
        <f t="shared" si="17"/>
        <v>0.5414187611621899</v>
      </c>
    </row>
    <row r="174" spans="1:17" x14ac:dyDescent="0.25">
      <c r="A174" s="6">
        <f>'[1]Normalized CO2 Data'!G175</f>
        <v>19.236583333333328</v>
      </c>
      <c r="B174" s="6">
        <f>'[1]Normalized CO2 Data'!H175</f>
        <v>1.3366354030135312</v>
      </c>
      <c r="C174" s="6">
        <f>'[1]Normalized CO2 Data'!I175</f>
        <v>1.3668410194621663</v>
      </c>
      <c r="D174" s="6">
        <f>'[1]Normalized CO2 Data'!J175</f>
        <v>0.73535985421764716</v>
      </c>
      <c r="E174" s="6">
        <f>'[1]Normalized CO2 Data'!K175</f>
        <v>0.50854544303420002</v>
      </c>
      <c r="G174" s="6">
        <f>'[2]Normalized CO2 Data'!G175</f>
        <v>19.223683333333327</v>
      </c>
      <c r="H174" s="6">
        <f>'[2]Normalized CO2 Data'!$I175</f>
        <v>1.382304460644147</v>
      </c>
      <c r="I174" s="6">
        <f>'[2]Normalized CO2 Data'!$J175</f>
        <v>1.4461397627887527</v>
      </c>
      <c r="J174" s="6">
        <f>'[2]Normalized CO2 Data'!$K175</f>
        <v>0.72586430067182717</v>
      </c>
      <c r="K174" s="6">
        <f>'[2]Normalized CO2 Data'!$H175</f>
        <v>0.55653207771131918</v>
      </c>
      <c r="M174" s="6">
        <f t="shared" si="13"/>
        <v>19.230133333333328</v>
      </c>
      <c r="N174" s="6">
        <f t="shared" si="14"/>
        <v>1.3594699318288392</v>
      </c>
      <c r="O174" s="6">
        <f t="shared" si="15"/>
        <v>1.4064903911254594</v>
      </c>
      <c r="P174" s="6">
        <f t="shared" si="16"/>
        <v>0.73061207744473711</v>
      </c>
      <c r="Q174" s="6">
        <f t="shared" si="17"/>
        <v>0.5325387603727596</v>
      </c>
    </row>
    <row r="175" spans="1:17" x14ac:dyDescent="0.25">
      <c r="A175" s="6">
        <f>'[1]Normalized CO2 Data'!G176</f>
        <v>19.31989999999999</v>
      </c>
      <c r="B175" s="6">
        <f>'[1]Normalized CO2 Data'!H176</f>
        <v>1.4027384171776673</v>
      </c>
      <c r="C175" s="6">
        <f>'[1]Normalized CO2 Data'!I176</f>
        <v>1.1654729063353328</v>
      </c>
      <c r="D175" s="6">
        <f>'[1]Normalized CO2 Data'!J176</f>
        <v>0.74171438426797953</v>
      </c>
      <c r="E175" s="6">
        <f>'[1]Normalized CO2 Data'!K176</f>
        <v>0.52347137364199858</v>
      </c>
      <c r="G175" s="6">
        <f>'[2]Normalized CO2 Data'!G176</f>
        <v>19.306983333333335</v>
      </c>
      <c r="H175" s="6">
        <f>'[2]Normalized CO2 Data'!$I176</f>
        <v>1.0354726712377353</v>
      </c>
      <c r="I175" s="6">
        <f>'[2]Normalized CO2 Data'!$J176</f>
        <v>1.4421753137823192</v>
      </c>
      <c r="J175" s="6">
        <f>'[2]Normalized CO2 Data'!$K176</f>
        <v>0.71165258844398949</v>
      </c>
      <c r="K175" s="6">
        <f>'[2]Normalized CO2 Data'!$H176</f>
        <v>0.5599951447672229</v>
      </c>
      <c r="M175" s="6">
        <f t="shared" si="13"/>
        <v>19.313441666666662</v>
      </c>
      <c r="N175" s="6">
        <f t="shared" si="14"/>
        <v>1.2191055442077015</v>
      </c>
      <c r="O175" s="6">
        <f t="shared" si="15"/>
        <v>1.3038241100588261</v>
      </c>
      <c r="P175" s="6">
        <f t="shared" si="16"/>
        <v>0.72668348635598456</v>
      </c>
      <c r="Q175" s="6">
        <f t="shared" si="17"/>
        <v>0.54173325920461068</v>
      </c>
    </row>
    <row r="176" spans="1:17" x14ac:dyDescent="0.25">
      <c r="A176" s="6">
        <f>'[1]Normalized CO2 Data'!G177</f>
        <v>19.403233333333333</v>
      </c>
      <c r="B176" s="6">
        <f>'[1]Normalized CO2 Data'!H177</f>
        <v>1.4059565549163873</v>
      </c>
      <c r="C176" s="6">
        <f>'[1]Normalized CO2 Data'!I177</f>
        <v>1.2207062391416079</v>
      </c>
      <c r="D176" s="6">
        <f>'[1]Normalized CO2 Data'!J177</f>
        <v>0.74040995400012566</v>
      </c>
      <c r="E176" s="6">
        <f>'[1]Normalized CO2 Data'!K177</f>
        <v>0.51796554284986529</v>
      </c>
      <c r="G176" s="6">
        <f>'[2]Normalized CO2 Data'!G177</f>
        <v>19.390316666666678</v>
      </c>
      <c r="H176" s="6">
        <f>'[2]Normalized CO2 Data'!$I177</f>
        <v>0.88920936018048402</v>
      </c>
      <c r="I176" s="6">
        <f>'[2]Normalized CO2 Data'!$J177</f>
        <v>1.4427511418112495</v>
      </c>
      <c r="J176" s="6">
        <f>'[2]Normalized CO2 Data'!$K177</f>
        <v>0.72704869652506821</v>
      </c>
      <c r="K176" s="6">
        <f>'[2]Normalized CO2 Data'!$H177</f>
        <v>0.57197626041702165</v>
      </c>
      <c r="M176" s="6">
        <f t="shared" si="13"/>
        <v>19.396775000000005</v>
      </c>
      <c r="N176" s="6">
        <f t="shared" si="14"/>
        <v>1.1475829575484355</v>
      </c>
      <c r="O176" s="6">
        <f t="shared" si="15"/>
        <v>1.3317286904764287</v>
      </c>
      <c r="P176" s="6">
        <f t="shared" si="16"/>
        <v>0.73372932526259693</v>
      </c>
      <c r="Q176" s="6">
        <f t="shared" si="17"/>
        <v>0.54497090163344342</v>
      </c>
    </row>
    <row r="177" spans="1:18" x14ac:dyDescent="0.25">
      <c r="A177" s="6">
        <f>'[1]Normalized CO2 Data'!G178</f>
        <v>19.486566666666675</v>
      </c>
      <c r="B177" s="6">
        <f>'[1]Normalized CO2 Data'!H178</f>
        <v>1.3519590479262027</v>
      </c>
      <c r="C177" s="6">
        <f>'[1]Normalized CO2 Data'!I178</f>
        <v>1.2987110715925683</v>
      </c>
      <c r="D177" s="6">
        <f>'[1]Normalized CO2 Data'!J178</f>
        <v>0.75153323294660523</v>
      </c>
      <c r="E177" s="6">
        <f>'[1]Normalized CO2 Data'!K178</f>
        <v>0.53180580904618824</v>
      </c>
      <c r="G177" s="6">
        <f>'[2]Normalized CO2 Data'!G178</f>
        <v>19.473649999999992</v>
      </c>
      <c r="H177" s="6">
        <f>'[2]Normalized CO2 Data'!$I178</f>
        <v>1.166133112288698</v>
      </c>
      <c r="I177" s="6">
        <f>'[2]Normalized CO2 Data'!$J178</f>
        <v>1.4325938234631186</v>
      </c>
      <c r="J177" s="6">
        <f>'[2]Normalized CO2 Data'!$K178</f>
        <v>0.72763766566807186</v>
      </c>
      <c r="K177" s="6">
        <f>'[2]Normalized CO2 Data'!$H178</f>
        <v>0.58777563875436445</v>
      </c>
      <c r="M177" s="6">
        <f t="shared" si="13"/>
        <v>19.480108333333334</v>
      </c>
      <c r="N177" s="6">
        <f t="shared" si="14"/>
        <v>1.2590460801074503</v>
      </c>
      <c r="O177" s="6">
        <f t="shared" si="15"/>
        <v>1.3656524475278435</v>
      </c>
      <c r="P177" s="6">
        <f t="shared" si="16"/>
        <v>0.7395854493073386</v>
      </c>
      <c r="Q177" s="6">
        <f t="shared" si="17"/>
        <v>0.5597907239002764</v>
      </c>
    </row>
    <row r="178" spans="1:18" x14ac:dyDescent="0.25">
      <c r="A178" s="6">
        <f>'[1]Normalized CO2 Data'!G179</f>
        <v>19.56989999999999</v>
      </c>
      <c r="B178" s="6">
        <f>'[1]Normalized CO2 Data'!H179</f>
        <v>1.1947007227111188</v>
      </c>
      <c r="C178" s="6">
        <f>'[1]Normalized CO2 Data'!I179</f>
        <v>1.2226711932350884</v>
      </c>
      <c r="D178" s="6">
        <f>'[1]Normalized CO2 Data'!J179</f>
        <v>0.74880722203755135</v>
      </c>
      <c r="E178" s="6">
        <f>'[1]Normalized CO2 Data'!K179</f>
        <v>0.51987404567339002</v>
      </c>
      <c r="G178" s="6">
        <f>'[2]Normalized CO2 Data'!G179</f>
        <v>19.556983333333335</v>
      </c>
      <c r="H178" s="6">
        <f>'[2]Normalized CO2 Data'!$I179</f>
        <v>0.90777457035315157</v>
      </c>
      <c r="I178" s="6">
        <f>'[2]Normalized CO2 Data'!$J179</f>
        <v>1.4269831020579136</v>
      </c>
      <c r="J178" s="6">
        <f>'[2]Normalized CO2 Data'!$K179</f>
        <v>0.73838146512988279</v>
      </c>
      <c r="K178" s="6">
        <f>'[2]Normalized CO2 Data'!$H179</f>
        <v>0.56691186407705396</v>
      </c>
      <c r="M178" s="6">
        <f t="shared" si="13"/>
        <v>19.563441666666662</v>
      </c>
      <c r="N178" s="6">
        <f t="shared" si="14"/>
        <v>1.0512376465321351</v>
      </c>
      <c r="O178" s="6">
        <f t="shared" si="15"/>
        <v>1.324827147646501</v>
      </c>
      <c r="P178" s="6">
        <f t="shared" si="16"/>
        <v>0.74359434358371712</v>
      </c>
      <c r="Q178" s="6">
        <f t="shared" si="17"/>
        <v>0.54339295487522199</v>
      </c>
    </row>
    <row r="179" spans="1:18" x14ac:dyDescent="0.25">
      <c r="A179" s="6">
        <f>'[1]Normalized CO2 Data'!G180</f>
        <v>19.653250000000014</v>
      </c>
      <c r="B179" s="6">
        <f>'[1]Normalized CO2 Data'!H180</f>
        <v>1.2043745317827153</v>
      </c>
      <c r="C179" s="6">
        <f>'[1]Normalized CO2 Data'!I180</f>
        <v>1.1239009438952234</v>
      </c>
      <c r="D179" s="6">
        <f>'[1]Normalized CO2 Data'!J180</f>
        <v>0.75818828960690521</v>
      </c>
      <c r="E179" s="6">
        <f>'[1]Normalized CO2 Data'!K180</f>
        <v>0.54008173946914373</v>
      </c>
      <c r="G179" s="6">
        <f>'[2]Normalized CO2 Data'!G180</f>
        <v>19.640316666666678</v>
      </c>
      <c r="H179" s="6">
        <f>'[2]Normalized CO2 Data'!$I180</f>
        <v>0.7866381980636814</v>
      </c>
      <c r="I179" s="6">
        <f>'[2]Normalized CO2 Data'!$J180</f>
        <v>1.373551592424205</v>
      </c>
      <c r="J179" s="6">
        <f>'[2]Normalized CO2 Data'!$K180</f>
        <v>0.7482423133923064</v>
      </c>
      <c r="K179" s="6">
        <f>'[2]Normalized CO2 Data'!$H180</f>
        <v>0.55969742595244143</v>
      </c>
      <c r="M179" s="6">
        <f t="shared" si="13"/>
        <v>19.646783333333346</v>
      </c>
      <c r="N179" s="6">
        <f t="shared" si="14"/>
        <v>0.99550636492319833</v>
      </c>
      <c r="O179" s="6">
        <f t="shared" si="15"/>
        <v>1.2487262681597142</v>
      </c>
      <c r="P179" s="6">
        <f t="shared" si="16"/>
        <v>0.7532153014996058</v>
      </c>
      <c r="Q179" s="6">
        <f t="shared" si="17"/>
        <v>0.54988958271079258</v>
      </c>
    </row>
    <row r="180" spans="1:18" x14ac:dyDescent="0.25">
      <c r="A180" s="6">
        <f>'[1]Normalized CO2 Data'!G181</f>
        <v>19.736583333333328</v>
      </c>
      <c r="B180" s="6">
        <f>'[1]Normalized CO2 Data'!H181</f>
        <v>1.1602693417018457</v>
      </c>
      <c r="C180" s="6">
        <f>'[1]Normalized CO2 Data'!I181</f>
        <v>1.3222164747614915</v>
      </c>
      <c r="D180" s="6">
        <f>'[1]Normalized CO2 Data'!J181</f>
        <v>0.75377548308530362</v>
      </c>
      <c r="E180" s="6">
        <f>'[1]Normalized CO2 Data'!K181</f>
        <v>0.52632224292508434</v>
      </c>
      <c r="G180" s="6">
        <f>'[2]Normalized CO2 Data'!G181</f>
        <v>19.723649999999992</v>
      </c>
      <c r="H180" s="6">
        <f>'[2]Normalized CO2 Data'!$I181</f>
        <v>0.76546905080063954</v>
      </c>
      <c r="I180" s="6">
        <f>'[2]Normalized CO2 Data'!$J181</f>
        <v>1.3219928207667324</v>
      </c>
      <c r="J180" s="6">
        <f>'[2]Normalized CO2 Data'!$K181</f>
        <v>0.76717785386996407</v>
      </c>
      <c r="K180" s="6">
        <f>'[2]Normalized CO2 Data'!$H181</f>
        <v>0.57419305916241292</v>
      </c>
      <c r="M180" s="6">
        <f t="shared" si="13"/>
        <v>19.73011666666666</v>
      </c>
      <c r="N180" s="6">
        <f t="shared" si="14"/>
        <v>0.96286919625124257</v>
      </c>
      <c r="O180" s="6">
        <f t="shared" si="15"/>
        <v>1.3221046477641121</v>
      </c>
      <c r="P180" s="6">
        <f t="shared" si="16"/>
        <v>0.76047666847763384</v>
      </c>
      <c r="Q180" s="6">
        <f t="shared" si="17"/>
        <v>0.55025765104374869</v>
      </c>
    </row>
    <row r="181" spans="1:18" x14ac:dyDescent="0.25">
      <c r="A181" s="6">
        <f>'[1]Normalized CO2 Data'!G182</f>
        <v>19.81989999999999</v>
      </c>
      <c r="B181" s="6">
        <f>'[1]Normalized CO2 Data'!H182</f>
        <v>1.1466383631145824</v>
      </c>
      <c r="C181" s="6">
        <f>'[1]Normalized CO2 Data'!I182</f>
        <v>1.0872459857190184</v>
      </c>
      <c r="D181" s="6">
        <f>'[1]Normalized CO2 Data'!J182</f>
        <v>0.76311560304581272</v>
      </c>
      <c r="E181" s="6">
        <f>'[1]Normalized CO2 Data'!K182</f>
        <v>0.54375488731009303</v>
      </c>
      <c r="G181" s="6">
        <f>'[2]Normalized CO2 Data'!G182</f>
        <v>19.806983333333335</v>
      </c>
      <c r="H181" s="6">
        <f>'[2]Normalized CO2 Data'!$I182</f>
        <v>0.91669056117122116</v>
      </c>
      <c r="I181" s="6">
        <f>'[2]Normalized CO2 Data'!$J182</f>
        <v>1.2033113933313104</v>
      </c>
      <c r="J181" s="6">
        <f>'[2]Normalized CO2 Data'!$K182</f>
        <v>0.81096933069950594</v>
      </c>
      <c r="K181" s="6">
        <f>'[2]Normalized CO2 Data'!$H182</f>
        <v>0.56823139802268896</v>
      </c>
      <c r="M181" s="6">
        <f t="shared" si="13"/>
        <v>19.813441666666662</v>
      </c>
      <c r="N181" s="6">
        <f t="shared" si="14"/>
        <v>1.0316644621429019</v>
      </c>
      <c r="O181" s="6">
        <f t="shared" si="15"/>
        <v>1.1452786895251643</v>
      </c>
      <c r="P181" s="6">
        <f t="shared" si="16"/>
        <v>0.78704246687265933</v>
      </c>
      <c r="Q181" s="6">
        <f t="shared" si="17"/>
        <v>0.55599314266639099</v>
      </c>
    </row>
    <row r="182" spans="1:18" x14ac:dyDescent="0.25">
      <c r="A182" s="6">
        <f>'[1]Normalized CO2 Data'!G183</f>
        <v>19.903233333333333</v>
      </c>
      <c r="B182" s="6">
        <f>'[1]Normalized CO2 Data'!H183</f>
        <v>1.317470977517631</v>
      </c>
      <c r="C182" s="6">
        <f>'[1]Normalized CO2 Data'!I183</f>
        <v>1.2573254797812996</v>
      </c>
      <c r="D182" s="6">
        <f>'[1]Normalized CO2 Data'!J183</f>
        <v>0.77102359158250844</v>
      </c>
      <c r="E182" s="6">
        <f>'[1]Normalized CO2 Data'!K183</f>
        <v>0.5520517709936964</v>
      </c>
      <c r="G182" s="6">
        <f>'[2]Normalized CO2 Data'!G183</f>
        <v>19.890316666666678</v>
      </c>
      <c r="H182" s="6">
        <f>'[2]Normalized CO2 Data'!$I183</f>
        <v>0.84171198969607552</v>
      </c>
      <c r="I182" s="6">
        <f>'[2]Normalized CO2 Data'!$J183</f>
        <v>1.2364898183802286</v>
      </c>
      <c r="J182" s="6">
        <f>'[2]Normalized CO2 Data'!$K183</f>
        <v>0.81964409832943907</v>
      </c>
      <c r="K182" s="6">
        <f>'[2]Normalized CO2 Data'!$H183</f>
        <v>0.56600452854898908</v>
      </c>
      <c r="M182" s="6">
        <f t="shared" si="13"/>
        <v>19.896775000000005</v>
      </c>
      <c r="N182" s="6">
        <f t="shared" si="14"/>
        <v>1.0795914836068532</v>
      </c>
      <c r="O182" s="6">
        <f t="shared" si="15"/>
        <v>1.246907649080764</v>
      </c>
      <c r="P182" s="6">
        <f t="shared" si="16"/>
        <v>0.7953338449559737</v>
      </c>
      <c r="Q182" s="6">
        <f t="shared" si="17"/>
        <v>0.55902814977134274</v>
      </c>
      <c r="R182" s="6"/>
    </row>
    <row r="183" spans="1:18" x14ac:dyDescent="0.25">
      <c r="A183" s="6">
        <f>'[1]Normalized CO2 Data'!G184</f>
        <v>19.986566666666675</v>
      </c>
      <c r="B183" s="6">
        <f>'[1]Normalized CO2 Data'!H184</f>
        <v>1.4809708564425828</v>
      </c>
      <c r="C183" s="6">
        <f>'[1]Normalized CO2 Data'!I184</f>
        <v>1.2010304065061972</v>
      </c>
      <c r="D183" s="6">
        <f>'[1]Normalized CO2 Data'!J184</f>
        <v>0.77275781282892197</v>
      </c>
      <c r="E183" s="6">
        <f>'[1]Normalized CO2 Data'!K184</f>
        <v>0.54656359723407011</v>
      </c>
      <c r="G183" s="6">
        <f>'[2]Normalized CO2 Data'!G184</f>
        <v>19.973649999999992</v>
      </c>
      <c r="H183" s="6">
        <f>'[2]Normalized CO2 Data'!$I184</f>
        <v>0.82179523769739793</v>
      </c>
      <c r="I183" s="6">
        <f>'[2]Normalized CO2 Data'!$J184</f>
        <v>1.1594485595328021</v>
      </c>
      <c r="J183" s="6">
        <f>'[2]Normalized CO2 Data'!$K184</f>
        <v>0.83114130701460998</v>
      </c>
      <c r="K183" s="6">
        <f>'[2]Normalized CO2 Data'!$H184</f>
        <v>0.57063910939323093</v>
      </c>
      <c r="M183" s="6">
        <f t="shared" si="13"/>
        <v>19.980108333333334</v>
      </c>
      <c r="N183" s="6">
        <f t="shared" si="14"/>
        <v>1.1513830470699904</v>
      </c>
      <c r="O183" s="6">
        <f t="shared" si="15"/>
        <v>1.1802394830194998</v>
      </c>
      <c r="P183" s="6">
        <f t="shared" si="16"/>
        <v>0.80194955992176598</v>
      </c>
      <c r="Q183" s="6">
        <f t="shared" si="17"/>
        <v>0.55860135331365046</v>
      </c>
      <c r="R183" s="6"/>
    </row>
    <row r="184" spans="1:18" x14ac:dyDescent="0.25">
      <c r="A184" s="6">
        <f>'[1]Normalized CO2 Data'!G185</f>
        <v>20.06989999999999</v>
      </c>
      <c r="B184" s="6">
        <f>'[1]Normalized CO2 Data'!H185</f>
        <v>1.4501474114279305</v>
      </c>
      <c r="C184" s="6">
        <f>'[1]Normalized CO2 Data'!I185</f>
        <v>1.2805927203617913</v>
      </c>
      <c r="D184" s="6">
        <f>'[1]Normalized CO2 Data'!J185</f>
        <v>0.77281252373858322</v>
      </c>
      <c r="E184" s="6">
        <f>'[1]Normalized CO2 Data'!K185</f>
        <v>0.53824738433547137</v>
      </c>
      <c r="G184" s="6">
        <f>'[2]Normalized CO2 Data'!G185</f>
        <v>20.056983333333335</v>
      </c>
      <c r="H184" s="6">
        <f>'[2]Normalized CO2 Data'!$I185</f>
        <v>0.8873208620885582</v>
      </c>
      <c r="I184" s="6">
        <f>'[2]Normalized CO2 Data'!$J185</f>
        <v>1.0352500728175305</v>
      </c>
      <c r="J184" s="6">
        <f>'[2]Normalized CO2 Data'!$K185</f>
        <v>0.84611641633154777</v>
      </c>
      <c r="K184" s="6">
        <f>'[2]Normalized CO2 Data'!$H185</f>
        <v>0.58131392645341373</v>
      </c>
      <c r="M184" s="6">
        <f t="shared" si="13"/>
        <v>20.063441666666662</v>
      </c>
      <c r="N184" s="6">
        <f t="shared" si="14"/>
        <v>1.1687341367582444</v>
      </c>
      <c r="O184" s="6">
        <f t="shared" si="15"/>
        <v>1.1579213965896609</v>
      </c>
      <c r="P184" s="6">
        <f t="shared" si="16"/>
        <v>0.8094644700350655</v>
      </c>
      <c r="Q184" s="6">
        <f t="shared" si="17"/>
        <v>0.55978065539444255</v>
      </c>
      <c r="R184" s="6"/>
    </row>
    <row r="185" spans="1:18" x14ac:dyDescent="0.25">
      <c r="A185" s="6">
        <f>'[1]Normalized CO2 Data'!G186</f>
        <v>20.153250000000014</v>
      </c>
      <c r="B185" s="6">
        <f>'[1]Normalized CO2 Data'!H186</f>
        <v>1.4164083426527587</v>
      </c>
      <c r="C185" s="6">
        <f>'[1]Normalized CO2 Data'!I186</f>
        <v>1.2740042451576075</v>
      </c>
      <c r="D185" s="6">
        <f>'[1]Normalized CO2 Data'!J186</f>
        <v>0.77314567837163595</v>
      </c>
      <c r="E185" s="6">
        <f>'[1]Normalized CO2 Data'!K186</f>
        <v>0.55654157974045881</v>
      </c>
      <c r="G185" s="6">
        <f>'[2]Normalized CO2 Data'!G186</f>
        <v>20.140316666666678</v>
      </c>
      <c r="H185" s="6">
        <f>'[2]Normalized CO2 Data'!$I186</f>
        <v>0.88399060907232863</v>
      </c>
      <c r="I185" s="6">
        <f>'[2]Normalized CO2 Data'!$J186</f>
        <v>1.0791296636096825</v>
      </c>
      <c r="J185" s="6">
        <f>'[2]Normalized CO2 Data'!$K186</f>
        <v>0.84649133431183921</v>
      </c>
      <c r="K185" s="6">
        <f>'[2]Normalized CO2 Data'!$H186</f>
        <v>0.5722462580122436</v>
      </c>
      <c r="M185" s="6">
        <f t="shared" si="13"/>
        <v>20.146783333333346</v>
      </c>
      <c r="N185" s="6">
        <f t="shared" si="14"/>
        <v>1.1501994758625438</v>
      </c>
      <c r="O185" s="6">
        <f t="shared" si="15"/>
        <v>1.176566954383645</v>
      </c>
      <c r="P185" s="6">
        <f t="shared" si="16"/>
        <v>0.80981850634173758</v>
      </c>
      <c r="Q185" s="6">
        <f t="shared" si="17"/>
        <v>0.56439391887635115</v>
      </c>
      <c r="R185" s="6"/>
    </row>
    <row r="186" spans="1:18" x14ac:dyDescent="0.25">
      <c r="A186" s="6">
        <f>'[1]Normalized CO2 Data'!G187</f>
        <v>20.236566666666675</v>
      </c>
      <c r="B186" s="6">
        <f>'[1]Normalized CO2 Data'!H187</f>
        <v>1.2375233823857397</v>
      </c>
      <c r="C186" s="6">
        <f>'[1]Normalized CO2 Data'!I187</f>
        <v>1.1764517967669921</v>
      </c>
      <c r="D186" s="6">
        <f>'[1]Normalized CO2 Data'!J187</f>
        <v>0.7292866884127327</v>
      </c>
      <c r="E186" s="6">
        <f>'[1]Normalized CO2 Data'!K187</f>
        <v>0.55641470553854322</v>
      </c>
      <c r="G186" s="6">
        <f>'[2]Normalized CO2 Data'!G187</f>
        <v>20.223649999999992</v>
      </c>
      <c r="H186" s="6">
        <f>'[2]Normalized CO2 Data'!$I187</f>
        <v>0.88246302076059069</v>
      </c>
      <c r="I186" s="6">
        <f>'[2]Normalized CO2 Data'!$J187</f>
        <v>1.3130119371341729</v>
      </c>
      <c r="J186" s="6">
        <f>'[2]Normalized CO2 Data'!$K187</f>
        <v>0.82315992019003836</v>
      </c>
      <c r="K186" s="6">
        <f>'[2]Normalized CO2 Data'!$H187</f>
        <v>0.5841109547587906</v>
      </c>
      <c r="M186" s="6">
        <f t="shared" si="13"/>
        <v>20.230108333333334</v>
      </c>
      <c r="N186" s="6">
        <f t="shared" si="14"/>
        <v>1.0599932015731652</v>
      </c>
      <c r="O186" s="6">
        <f t="shared" si="15"/>
        <v>1.2447318669505825</v>
      </c>
      <c r="P186" s="6">
        <f t="shared" si="16"/>
        <v>0.77622330430138553</v>
      </c>
      <c r="Q186" s="6">
        <f t="shared" si="17"/>
        <v>0.57026283014866697</v>
      </c>
      <c r="R186" s="6"/>
    </row>
    <row r="187" spans="1:18" x14ac:dyDescent="0.25">
      <c r="A187" s="6">
        <f>'[1]Normalized CO2 Data'!G188</f>
        <v>20.319916666666671</v>
      </c>
      <c r="B187" s="6">
        <f>'[1]Normalized CO2 Data'!H188</f>
        <v>1.242082026131679</v>
      </c>
      <c r="C187" s="6">
        <f>'[1]Normalized CO2 Data'!I188</f>
        <v>1.3520609150383738</v>
      </c>
      <c r="D187" s="6">
        <f>'[1]Normalized CO2 Data'!J188</f>
        <v>0.73552018276348918</v>
      </c>
      <c r="E187" s="6">
        <f>'[1]Normalized CO2 Data'!K188</f>
        <v>0.56095292461999269</v>
      </c>
      <c r="G187" s="6">
        <f>'[2]Normalized CO2 Data'!G188</f>
        <v>20.306983333333335</v>
      </c>
      <c r="H187" s="6">
        <f>'[2]Normalized CO2 Data'!$I188</f>
        <v>0.88205780391503541</v>
      </c>
      <c r="I187" s="6">
        <f>'[2]Normalized CO2 Data'!$J188</f>
        <v>1.5927105592219273</v>
      </c>
      <c r="J187" s="6">
        <f>'[2]Normalized CO2 Data'!$K188</f>
        <v>0.81540667867564898</v>
      </c>
      <c r="K187" s="6">
        <f>'[2]Normalized CO2 Data'!$H188</f>
        <v>0.57830509111698258</v>
      </c>
      <c r="M187" s="6">
        <f t="shared" si="13"/>
        <v>20.313450000000003</v>
      </c>
      <c r="N187" s="6">
        <f t="shared" si="14"/>
        <v>1.0620699150233572</v>
      </c>
      <c r="O187" s="6">
        <f t="shared" si="15"/>
        <v>1.4723857371301505</v>
      </c>
      <c r="P187" s="6">
        <f t="shared" si="16"/>
        <v>0.77546343071956914</v>
      </c>
      <c r="Q187" s="6">
        <f t="shared" si="17"/>
        <v>0.56962900786848758</v>
      </c>
      <c r="R187" s="6"/>
    </row>
    <row r="188" spans="1:18" x14ac:dyDescent="0.25">
      <c r="A188" s="6">
        <f>'[1]Normalized CO2 Data'!G189</f>
        <v>20.403233333333333</v>
      </c>
      <c r="B188" s="6">
        <f>'[1]Normalized CO2 Data'!H189</f>
        <v>1.1741325921265804</v>
      </c>
      <c r="C188" s="6">
        <f>'[1]Normalized CO2 Data'!I189</f>
        <v>1.2150051787305118</v>
      </c>
      <c r="D188" s="6">
        <f>'[1]Normalized CO2 Data'!J189</f>
        <v>0.74477877109654445</v>
      </c>
      <c r="E188" s="6">
        <f>'[1]Normalized CO2 Data'!K189</f>
        <v>0.55366707352768285</v>
      </c>
      <c r="G188" s="6">
        <f>'[2]Normalized CO2 Data'!G189</f>
        <v>20.390316666666678</v>
      </c>
      <c r="H188" s="6">
        <f>'[2]Normalized CO2 Data'!$I189</f>
        <v>1.2080775770968333</v>
      </c>
      <c r="I188" s="6">
        <f>'[2]Normalized CO2 Data'!$J189</f>
        <v>1.2871567425290515</v>
      </c>
      <c r="J188" s="6">
        <f>'[2]Normalized CO2 Data'!$K189</f>
        <v>0.80302288713851844</v>
      </c>
      <c r="K188" s="6">
        <f>'[2]Normalized CO2 Data'!$H189</f>
        <v>0.57664109814118103</v>
      </c>
      <c r="M188" s="6">
        <f t="shared" si="13"/>
        <v>20.396775000000005</v>
      </c>
      <c r="N188" s="6">
        <f t="shared" si="14"/>
        <v>1.1911050846117068</v>
      </c>
      <c r="O188" s="6">
        <f t="shared" si="15"/>
        <v>1.2510809606297817</v>
      </c>
      <c r="P188" s="6">
        <f t="shared" si="16"/>
        <v>0.77390082911753144</v>
      </c>
      <c r="Q188" s="6">
        <f t="shared" si="17"/>
        <v>0.56515408583443194</v>
      </c>
      <c r="R188" s="6"/>
    </row>
    <row r="189" spans="1:18" x14ac:dyDescent="0.25">
      <c r="A189" s="6">
        <f>'[1]Normalized CO2 Data'!G190</f>
        <v>20.48660000000001</v>
      </c>
      <c r="B189" s="6">
        <f>'[1]Normalized CO2 Data'!H190</f>
        <v>1.2049077841409288</v>
      </c>
      <c r="C189" s="6">
        <f>'[1]Normalized CO2 Data'!I190</f>
        <v>1.2116921770358255</v>
      </c>
      <c r="D189" s="6">
        <f>'[1]Normalized CO2 Data'!J190</f>
        <v>0.7752958088429811</v>
      </c>
      <c r="E189" s="6">
        <f>'[1]Normalized CO2 Data'!K190</f>
        <v>0.54723656857443626</v>
      </c>
      <c r="G189" s="6">
        <f>'[2]Normalized CO2 Data'!G190</f>
        <v>20.473649999999992</v>
      </c>
      <c r="H189" s="6">
        <f>'[2]Normalized CO2 Data'!$I190</f>
        <v>0.88815771264394805</v>
      </c>
      <c r="I189" s="6">
        <f>'[2]Normalized CO2 Data'!$J190</f>
        <v>1.2910289140759672</v>
      </c>
      <c r="J189" s="6">
        <f>'[2]Normalized CO2 Data'!$K190</f>
        <v>0.81160719956706728</v>
      </c>
      <c r="K189" s="6">
        <f>'[2]Normalized CO2 Data'!$H190</f>
        <v>0.58777010606639468</v>
      </c>
      <c r="M189" s="6">
        <f t="shared" si="13"/>
        <v>20.480125000000001</v>
      </c>
      <c r="N189" s="6">
        <f t="shared" si="14"/>
        <v>1.0465327483924385</v>
      </c>
      <c r="O189" s="6">
        <f t="shared" si="15"/>
        <v>1.2513605455558965</v>
      </c>
      <c r="P189" s="6">
        <f t="shared" si="16"/>
        <v>0.79345150420502419</v>
      </c>
      <c r="Q189" s="6">
        <f t="shared" si="17"/>
        <v>0.56750333732041547</v>
      </c>
      <c r="R189" s="6"/>
    </row>
    <row r="190" spans="1:18" x14ac:dyDescent="0.25">
      <c r="A190" s="6">
        <f>'[1]Normalized CO2 Data'!G191</f>
        <v>20.56989999999999</v>
      </c>
      <c r="B190" s="6">
        <f>'[1]Normalized CO2 Data'!H191</f>
        <v>1.177982545780234</v>
      </c>
      <c r="C190" s="6">
        <f>'[1]Normalized CO2 Data'!I191</f>
        <v>1.2424016159627318</v>
      </c>
      <c r="D190" s="6">
        <f>'[1]Normalized CO2 Data'!J191</f>
        <v>0.77092936104598508</v>
      </c>
      <c r="E190" s="6">
        <f>'[1]Normalized CO2 Data'!K191</f>
        <v>0.5552478174365707</v>
      </c>
      <c r="G190" s="6">
        <f>'[2]Normalized CO2 Data'!G191</f>
        <v>20.556983333333335</v>
      </c>
      <c r="H190" s="6">
        <f>'[2]Normalized CO2 Data'!$I191</f>
        <v>0.89030223175810463</v>
      </c>
      <c r="I190" s="6">
        <f>'[2]Normalized CO2 Data'!$J191</f>
        <v>1.3385104513545965</v>
      </c>
      <c r="J190" s="6">
        <f>'[2]Normalized CO2 Data'!$K191</f>
        <v>0.8075616532789851</v>
      </c>
      <c r="K190" s="6">
        <f>'[2]Normalized CO2 Data'!$H191</f>
        <v>0.60141368408214368</v>
      </c>
      <c r="M190" s="6">
        <f t="shared" si="13"/>
        <v>20.563441666666662</v>
      </c>
      <c r="N190" s="6">
        <f t="shared" si="14"/>
        <v>1.0341423887691694</v>
      </c>
      <c r="O190" s="6">
        <f t="shared" si="15"/>
        <v>1.2904560336586641</v>
      </c>
      <c r="P190" s="6">
        <f t="shared" si="16"/>
        <v>0.78924550716248509</v>
      </c>
      <c r="Q190" s="6">
        <f t="shared" si="17"/>
        <v>0.57833075075935714</v>
      </c>
      <c r="R190" s="6"/>
    </row>
    <row r="191" spans="1:18" x14ac:dyDescent="0.25">
      <c r="A191" s="6">
        <f>'[1]Normalized CO2 Data'!G192</f>
        <v>20.653233333333333</v>
      </c>
      <c r="B191" s="6">
        <f>'[1]Normalized CO2 Data'!H192</f>
        <v>1.0730467794545604</v>
      </c>
      <c r="C191" s="6">
        <f>'[1]Normalized CO2 Data'!I192</f>
        <v>1.231174837741198</v>
      </c>
      <c r="D191" s="6">
        <f>'[1]Normalized CO2 Data'!J192</f>
        <v>0.76960864840616761</v>
      </c>
      <c r="E191" s="6">
        <f>'[1]Normalized CO2 Data'!K192</f>
        <v>0.55793677187241475</v>
      </c>
      <c r="G191" s="6">
        <f>'[2]Normalized CO2 Data'!G192</f>
        <v>20.640316666666678</v>
      </c>
      <c r="H191" s="6">
        <f>'[2]Normalized CO2 Data'!$I192</f>
        <v>0.89732250720866935</v>
      </c>
      <c r="I191" s="6">
        <f>'[2]Normalized CO2 Data'!$J192</f>
        <v>1.196200614741626</v>
      </c>
      <c r="J191" s="6">
        <f>'[2]Normalized CO2 Data'!$K192</f>
        <v>0.80435733775568474</v>
      </c>
      <c r="K191" s="6">
        <f>'[2]Normalized CO2 Data'!$H192</f>
        <v>0.58885864811963096</v>
      </c>
      <c r="M191" s="6">
        <f t="shared" si="13"/>
        <v>20.646775000000005</v>
      </c>
      <c r="N191" s="6">
        <f t="shared" si="14"/>
        <v>0.98518464333161493</v>
      </c>
      <c r="O191" s="6">
        <f t="shared" si="15"/>
        <v>1.2136877262414121</v>
      </c>
      <c r="P191" s="6">
        <f t="shared" si="16"/>
        <v>0.78698299308092623</v>
      </c>
      <c r="Q191" s="6">
        <f t="shared" si="17"/>
        <v>0.5733977099960228</v>
      </c>
      <c r="R191" s="6"/>
    </row>
    <row r="192" spans="1:18" x14ac:dyDescent="0.25">
      <c r="A192" s="6">
        <f>'[1]Normalized CO2 Data'!G193</f>
        <v>20.736566666666675</v>
      </c>
      <c r="B192" s="6">
        <f>'[1]Normalized CO2 Data'!H193</f>
        <v>1.1715203996929817</v>
      </c>
      <c r="C192" s="6">
        <f>'[1]Normalized CO2 Data'!I193</f>
        <v>1.1273853012984241</v>
      </c>
      <c r="D192" s="6">
        <f>'[1]Normalized CO2 Data'!J193</f>
        <v>0.76691698141145193</v>
      </c>
      <c r="E192" s="6">
        <f>'[1]Normalized CO2 Data'!K193</f>
        <v>0.56606754202613885</v>
      </c>
      <c r="G192" s="6">
        <f>'[2]Normalized CO2 Data'!G193</f>
        <v>20.723649999999992</v>
      </c>
      <c r="H192" s="6">
        <f>'[2]Normalized CO2 Data'!$I193</f>
        <v>0.80005990310277975</v>
      </c>
      <c r="I192" s="6">
        <f>'[2]Normalized CO2 Data'!$J193</f>
        <v>1.2211195344211667</v>
      </c>
      <c r="J192" s="6">
        <f>'[2]Normalized CO2 Data'!$K193</f>
        <v>0.80843390310449847</v>
      </c>
      <c r="K192" s="6">
        <f>'[2]Normalized CO2 Data'!$H193</f>
        <v>0.60167932756062992</v>
      </c>
      <c r="M192" s="6">
        <f t="shared" si="13"/>
        <v>20.730108333333334</v>
      </c>
      <c r="N192" s="6">
        <f t="shared" si="14"/>
        <v>0.98579015139788073</v>
      </c>
      <c r="O192" s="6">
        <f t="shared" si="15"/>
        <v>1.1742524178597953</v>
      </c>
      <c r="P192" s="6">
        <f t="shared" si="16"/>
        <v>0.78767544225797526</v>
      </c>
      <c r="Q192" s="6">
        <f t="shared" si="17"/>
        <v>0.58387343479338438</v>
      </c>
      <c r="R192" s="6"/>
    </row>
    <row r="193" spans="1:18" x14ac:dyDescent="0.25">
      <c r="A193" s="6">
        <f>'[1]Normalized CO2 Data'!G194</f>
        <v>20.819916666666671</v>
      </c>
      <c r="B193" s="6">
        <f>'[1]Normalized CO2 Data'!H194</f>
        <v>1.123702861916398</v>
      </c>
      <c r="C193" s="6">
        <f>'[1]Normalized CO2 Data'!I194</f>
        <v>1.1406104660455632</v>
      </c>
      <c r="D193" s="6">
        <f>'[1]Normalized CO2 Data'!J194</f>
        <v>0.76258762392987156</v>
      </c>
      <c r="E193" s="6">
        <f>'[1]Normalized CO2 Data'!K194</f>
        <v>0.55702137540201502</v>
      </c>
      <c r="G193" s="6">
        <f>'[2]Normalized CO2 Data'!G194</f>
        <v>20.806983333333335</v>
      </c>
      <c r="H193" s="6">
        <f>'[2]Normalized CO2 Data'!$I194</f>
        <v>1.1438990862744891</v>
      </c>
      <c r="I193" s="6">
        <f>'[2]Normalized CO2 Data'!$J194</f>
        <v>1.3047355002797176</v>
      </c>
      <c r="J193" s="6">
        <f>'[2]Normalized CO2 Data'!$K194</f>
        <v>0.80342514658401254</v>
      </c>
      <c r="K193" s="6">
        <f>'[2]Normalized CO2 Data'!$H194</f>
        <v>0.60672619889174517</v>
      </c>
      <c r="M193" s="6">
        <f t="shared" si="13"/>
        <v>20.813450000000003</v>
      </c>
      <c r="N193" s="6">
        <f t="shared" si="14"/>
        <v>1.1338009740954436</v>
      </c>
      <c r="O193" s="6">
        <f t="shared" si="15"/>
        <v>1.2226729831626404</v>
      </c>
      <c r="P193" s="6">
        <f t="shared" si="16"/>
        <v>0.78300638525694199</v>
      </c>
      <c r="Q193" s="6">
        <f t="shared" si="17"/>
        <v>0.58187378714688009</v>
      </c>
      <c r="R193" s="6"/>
    </row>
    <row r="194" spans="1:18" x14ac:dyDescent="0.25">
      <c r="A194" s="6">
        <f>'[1]Normalized CO2 Data'!G195</f>
        <v>20.903233333333333</v>
      </c>
      <c r="B194" s="6">
        <f>'[1]Normalized CO2 Data'!H195</f>
        <v>1.0946749938758413</v>
      </c>
      <c r="C194" s="6">
        <f>'[1]Normalized CO2 Data'!I195</f>
        <v>1.1881217167632383</v>
      </c>
      <c r="D194" s="6">
        <f>'[1]Normalized CO2 Data'!J195</f>
        <v>0.78075235103605201</v>
      </c>
      <c r="E194" s="6">
        <f>'[1]Normalized CO2 Data'!K195</f>
        <v>0.5532740372266195</v>
      </c>
      <c r="G194" s="6">
        <f>'[2]Normalized CO2 Data'!G195</f>
        <v>20.890316666666678</v>
      </c>
      <c r="H194" s="6">
        <f>'[2]Normalized CO2 Data'!$I195</f>
        <v>1.0816607561604301</v>
      </c>
      <c r="I194" s="6">
        <f>'[2]Normalized CO2 Data'!$J195</f>
        <v>1.2545243692002686</v>
      </c>
      <c r="J194" s="6">
        <f>'[2]Normalized CO2 Data'!$K195</f>
        <v>0.79217628138714102</v>
      </c>
      <c r="K194" s="6">
        <f>'[2]Normalized CO2 Data'!$H195</f>
        <v>0.61054287610515201</v>
      </c>
      <c r="M194" s="6">
        <f t="shared" si="13"/>
        <v>20.896775000000005</v>
      </c>
      <c r="N194" s="6">
        <f t="shared" si="14"/>
        <v>1.0881678750181356</v>
      </c>
      <c r="O194" s="6">
        <f t="shared" si="15"/>
        <v>1.2213230429817534</v>
      </c>
      <c r="P194" s="6">
        <f t="shared" si="16"/>
        <v>0.78646431621159651</v>
      </c>
      <c r="Q194" s="6">
        <f t="shared" si="17"/>
        <v>0.58190845666588575</v>
      </c>
      <c r="R194" s="6"/>
    </row>
    <row r="195" spans="1:18" x14ac:dyDescent="0.25">
      <c r="A195" s="6">
        <f>'[1]Normalized CO2 Data'!G196</f>
        <v>20.986566666666675</v>
      </c>
      <c r="B195" s="6">
        <f>'[1]Normalized CO2 Data'!H196</f>
        <v>1.2191261923124317</v>
      </c>
      <c r="C195" s="6">
        <f>'[1]Normalized CO2 Data'!I196</f>
        <v>1.2740409120483001</v>
      </c>
      <c r="D195" s="6">
        <f>'[1]Normalized CO2 Data'!J196</f>
        <v>0.79283386028622627</v>
      </c>
      <c r="E195" s="6">
        <f>'[1]Normalized CO2 Data'!K196</f>
        <v>0.56235703350046429</v>
      </c>
      <c r="G195" s="6">
        <f>'[2]Normalized CO2 Data'!G196</f>
        <v>20.973649999999992</v>
      </c>
      <c r="H195" s="6">
        <f>'[2]Normalized CO2 Data'!$I196</f>
        <v>1.0749700336235861</v>
      </c>
      <c r="I195" s="6">
        <f>'[2]Normalized CO2 Data'!$J196</f>
        <v>1.336155929180149</v>
      </c>
      <c r="J195" s="6">
        <f>'[2]Normalized CO2 Data'!$K196</f>
        <v>0.79082831793913211</v>
      </c>
      <c r="K195" s="6">
        <f>'[2]Normalized CO2 Data'!$H196</f>
        <v>0.61610741247316625</v>
      </c>
      <c r="M195" s="6">
        <f t="shared" si="13"/>
        <v>20.980108333333334</v>
      </c>
      <c r="N195" s="6">
        <f t="shared" si="14"/>
        <v>1.147048112968009</v>
      </c>
      <c r="O195" s="6">
        <f t="shared" si="15"/>
        <v>1.3050984206142244</v>
      </c>
      <c r="P195" s="6">
        <f t="shared" si="16"/>
        <v>0.79183108911267919</v>
      </c>
      <c r="Q195" s="6">
        <f t="shared" si="17"/>
        <v>0.58923222298681521</v>
      </c>
      <c r="R195" s="6"/>
    </row>
    <row r="196" spans="1:18" x14ac:dyDescent="0.25">
      <c r="A196" s="6">
        <f>'[1]Normalized CO2 Data'!G197</f>
        <v>21.06989999999999</v>
      </c>
      <c r="B196" s="6">
        <f>'[1]Normalized CO2 Data'!H197</f>
        <v>1.4560738925351298</v>
      </c>
      <c r="C196" s="6">
        <f>'[1]Normalized CO2 Data'!I197</f>
        <v>1.2345827567353522</v>
      </c>
      <c r="D196" s="6">
        <f>'[1]Normalized CO2 Data'!J197</f>
        <v>0.79148769340063019</v>
      </c>
      <c r="E196" s="6">
        <f>'[1]Normalized CO2 Data'!K197</f>
        <v>0.56763640343740374</v>
      </c>
      <c r="G196" s="6">
        <f>'[2]Normalized CO2 Data'!G197</f>
        <v>21.057433333333336</v>
      </c>
      <c r="H196" s="6">
        <f>'[2]Normalized CO2 Data'!$I197</f>
        <v>0.90169614193285519</v>
      </c>
      <c r="I196" s="6">
        <f>'[2]Normalized CO2 Data'!$J197</f>
        <v>1.1546136790823569</v>
      </c>
      <c r="J196" s="6">
        <f>'[2]Normalized CO2 Data'!$K197</f>
        <v>0.78587471864897296</v>
      </c>
      <c r="K196" s="6">
        <f>'[2]Normalized CO2 Data'!$H197</f>
        <v>0.61626948080382848</v>
      </c>
      <c r="M196" s="6">
        <f t="shared" ref="M196:M259" si="18">AVERAGE(A196,G196)</f>
        <v>21.063666666666663</v>
      </c>
      <c r="N196" s="6">
        <f t="shared" ref="N196:N259" si="19">AVERAGE(B196,H196)</f>
        <v>1.1788850172339924</v>
      </c>
      <c r="O196" s="6">
        <f t="shared" ref="O196:O259" si="20">AVERAGE(C196,I196)</f>
        <v>1.1945982179088546</v>
      </c>
      <c r="P196" s="6">
        <f t="shared" ref="P196:P259" si="21">AVERAGE(D196,J196)</f>
        <v>0.78868120602480163</v>
      </c>
      <c r="Q196" s="6">
        <f t="shared" ref="Q196:Q259" si="22">AVERAGE(E196,K196)</f>
        <v>0.59195294212061611</v>
      </c>
      <c r="R196" s="6"/>
    </row>
    <row r="197" spans="1:18" x14ac:dyDescent="0.25">
      <c r="A197" s="6">
        <f>'[1]Normalized CO2 Data'!G198</f>
        <v>21.153233333333333</v>
      </c>
      <c r="B197" s="6">
        <f>'[1]Normalized CO2 Data'!H198</f>
        <v>1.3175217343770114</v>
      </c>
      <c r="C197" s="6">
        <f>'[1]Normalized CO2 Data'!I198</f>
        <v>1.313542824349146</v>
      </c>
      <c r="D197" s="6">
        <f>'[1]Normalized CO2 Data'!J198</f>
        <v>0.7901458222090425</v>
      </c>
      <c r="E197" s="6">
        <f>'[1]Normalized CO2 Data'!K198</f>
        <v>0.58092280130388918</v>
      </c>
      <c r="G197" s="6">
        <f>'[2]Normalized CO2 Data'!G198</f>
        <v>21.140316666666678</v>
      </c>
      <c r="H197" s="6">
        <f>'[2]Normalized CO2 Data'!$I198</f>
        <v>0.78492717226454534</v>
      </c>
      <c r="I197" s="6">
        <f>'[2]Normalized CO2 Data'!$J198</f>
        <v>1.1409245141004285</v>
      </c>
      <c r="J197" s="6">
        <f>'[2]Normalized CO2 Data'!$K198</f>
        <v>0.79158634519736859</v>
      </c>
      <c r="K197" s="6">
        <f>'[2]Normalized CO2 Data'!$H198</f>
        <v>0.6140177928754319</v>
      </c>
      <c r="M197" s="6">
        <f t="shared" si="18"/>
        <v>21.146775000000005</v>
      </c>
      <c r="N197" s="6">
        <f t="shared" si="19"/>
        <v>1.0512244533207784</v>
      </c>
      <c r="O197" s="6">
        <f t="shared" si="20"/>
        <v>1.2272336692247872</v>
      </c>
      <c r="P197" s="6">
        <f t="shared" si="21"/>
        <v>0.79086608370320555</v>
      </c>
      <c r="Q197" s="6">
        <f t="shared" si="22"/>
        <v>0.5974702970896606</v>
      </c>
      <c r="R197" s="6"/>
    </row>
    <row r="198" spans="1:18" x14ac:dyDescent="0.25">
      <c r="A198" s="6">
        <f>'[1]Normalized CO2 Data'!G199</f>
        <v>21.236566666666675</v>
      </c>
      <c r="B198" s="6">
        <f>'[1]Normalized CO2 Data'!H199</f>
        <v>1.2619790080295823</v>
      </c>
      <c r="C198" s="6">
        <f>'[1]Normalized CO2 Data'!I199</f>
        <v>1.329958304439115</v>
      </c>
      <c r="D198" s="6">
        <f>'[1]Normalized CO2 Data'!J199</f>
        <v>0.79479851271711521</v>
      </c>
      <c r="E198" s="6">
        <f>'[1]Normalized CO2 Data'!K199</f>
        <v>0.56833082342456021</v>
      </c>
      <c r="G198" s="6">
        <f>'[2]Normalized CO2 Data'!G199</f>
        <v>21.223649999999992</v>
      </c>
      <c r="H198" s="6">
        <f>'[2]Normalized CO2 Data'!$I199</f>
        <v>0.86091573120453135</v>
      </c>
      <c r="I198" s="6">
        <f>'[2]Normalized CO2 Data'!$J199</f>
        <v>1.34434850797683</v>
      </c>
      <c r="J198" s="6">
        <f>'[2]Normalized CO2 Data'!$K199</f>
        <v>0.80463743540743404</v>
      </c>
      <c r="K198" s="6">
        <f>'[2]Normalized CO2 Data'!$H199</f>
        <v>0.63334475194514117</v>
      </c>
      <c r="M198" s="6">
        <f t="shared" si="18"/>
        <v>21.230108333333334</v>
      </c>
      <c r="N198" s="6">
        <f t="shared" si="19"/>
        <v>1.0614473696170568</v>
      </c>
      <c r="O198" s="6">
        <f t="shared" si="20"/>
        <v>1.3371534062079724</v>
      </c>
      <c r="P198" s="6">
        <f t="shared" si="21"/>
        <v>0.79971797406227463</v>
      </c>
      <c r="Q198" s="6">
        <f t="shared" si="22"/>
        <v>0.60083778768485074</v>
      </c>
      <c r="R198" s="6"/>
    </row>
    <row r="199" spans="1:18" x14ac:dyDescent="0.25">
      <c r="A199" s="6">
        <f>'[1]Normalized CO2 Data'!G200</f>
        <v>21.319916666666671</v>
      </c>
      <c r="B199" s="6">
        <f>'[1]Normalized CO2 Data'!H200</f>
        <v>1.4259615549720375</v>
      </c>
      <c r="C199" s="6">
        <f>'[1]Normalized CO2 Data'!I200</f>
        <v>1.276814190879078</v>
      </c>
      <c r="D199" s="6">
        <f>'[1]Normalized CO2 Data'!J200</f>
        <v>0.83368590922426844</v>
      </c>
      <c r="E199" s="6">
        <f>'[1]Normalized CO2 Data'!K200</f>
        <v>0.56916611458616428</v>
      </c>
      <c r="G199" s="6">
        <f>'[2]Normalized CO2 Data'!G200</f>
        <v>21.306983333333335</v>
      </c>
      <c r="H199" s="6">
        <f>'[2]Normalized CO2 Data'!$I200</f>
        <v>0.75763983104612431</v>
      </c>
      <c r="I199" s="6">
        <f>'[2]Normalized CO2 Data'!$J200</f>
        <v>1.4445820402436227</v>
      </c>
      <c r="J199" s="6">
        <f>'[2]Normalized CO2 Data'!$K200</f>
        <v>0.78629830209843365</v>
      </c>
      <c r="K199" s="6">
        <f>'[2]Normalized CO2 Data'!$H200</f>
        <v>0.60833496611845383</v>
      </c>
      <c r="M199" s="6">
        <f t="shared" si="18"/>
        <v>21.313450000000003</v>
      </c>
      <c r="N199" s="6">
        <f t="shared" si="19"/>
        <v>1.0918006930090809</v>
      </c>
      <c r="O199" s="6">
        <f t="shared" si="20"/>
        <v>1.3606981155613505</v>
      </c>
      <c r="P199" s="6">
        <f t="shared" si="21"/>
        <v>0.80999210566135105</v>
      </c>
      <c r="Q199" s="6">
        <f t="shared" si="22"/>
        <v>0.588750540352309</v>
      </c>
      <c r="R199" s="6"/>
    </row>
    <row r="200" spans="1:18" x14ac:dyDescent="0.25">
      <c r="A200" s="6">
        <f>'[1]Normalized CO2 Data'!G201</f>
        <v>21.403266666666667</v>
      </c>
      <c r="B200" s="6">
        <f>'[1]Normalized CO2 Data'!H201</f>
        <v>1.359077346811234</v>
      </c>
      <c r="C200" s="6">
        <f>'[1]Normalized CO2 Data'!I201</f>
        <v>1.223848915538569</v>
      </c>
      <c r="D200" s="6">
        <f>'[1]Normalized CO2 Data'!J201</f>
        <v>0.88112555989525199</v>
      </c>
      <c r="E200" s="6">
        <f>'[1]Normalized CO2 Data'!K201</f>
        <v>0.58955252305753858</v>
      </c>
      <c r="G200" s="6">
        <f>'[2]Normalized CO2 Data'!G201</f>
        <v>21.390316666666678</v>
      </c>
      <c r="H200" s="6">
        <f>'[2]Normalized CO2 Data'!$I201</f>
        <v>0.73548498317851196</v>
      </c>
      <c r="I200" s="6">
        <f>'[2]Normalized CO2 Data'!$J201</f>
        <v>1.3205409380039814</v>
      </c>
      <c r="J200" s="6">
        <f>'[2]Normalized CO2 Data'!$K201</f>
        <v>0.77779992746117044</v>
      </c>
      <c r="K200" s="6">
        <f>'[2]Normalized CO2 Data'!$H201</f>
        <v>0.61090980615700585</v>
      </c>
      <c r="M200" s="6">
        <f t="shared" si="18"/>
        <v>21.396791666666672</v>
      </c>
      <c r="N200" s="6">
        <f t="shared" si="19"/>
        <v>1.047281164994873</v>
      </c>
      <c r="O200" s="6">
        <f t="shared" si="20"/>
        <v>1.2721949267712751</v>
      </c>
      <c r="P200" s="6">
        <f t="shared" si="21"/>
        <v>0.82946274367821116</v>
      </c>
      <c r="Q200" s="6">
        <f t="shared" si="22"/>
        <v>0.60023116460727222</v>
      </c>
      <c r="R200" s="6"/>
    </row>
    <row r="201" spans="1:18" x14ac:dyDescent="0.25">
      <c r="A201" s="6">
        <f>'[1]Normalized CO2 Data'!G202</f>
        <v>21.486566666666675</v>
      </c>
      <c r="B201" s="6">
        <f>'[1]Normalized CO2 Data'!H202</f>
        <v>1.2985177836150092</v>
      </c>
      <c r="C201" s="6">
        <f>'[1]Normalized CO2 Data'!I202</f>
        <v>1.1085543843680152</v>
      </c>
      <c r="D201" s="6">
        <f>'[1]Normalized CO2 Data'!J202</f>
        <v>0.88993624365707935</v>
      </c>
      <c r="E201" s="6">
        <f>'[1]Normalized CO2 Data'!K202</f>
        <v>0.58237802562898522</v>
      </c>
      <c r="G201" s="6">
        <f>'[2]Normalized CO2 Data'!G202</f>
        <v>21.473649999999992</v>
      </c>
      <c r="H201" s="6">
        <f>'[2]Normalized CO2 Data'!$I202</f>
        <v>0.72115216416478567</v>
      </c>
      <c r="I201" s="6">
        <f>'[2]Normalized CO2 Data'!$J202</f>
        <v>1.278211585956754</v>
      </c>
      <c r="J201" s="6">
        <f>'[2]Normalized CO2 Data'!$K202</f>
        <v>0.79520236184906845</v>
      </c>
      <c r="K201" s="6">
        <f>'[2]Normalized CO2 Data'!$H202</f>
        <v>0.61881443446991413</v>
      </c>
      <c r="M201" s="6">
        <f t="shared" si="18"/>
        <v>21.480108333333334</v>
      </c>
      <c r="N201" s="6">
        <f t="shared" si="19"/>
        <v>1.0098349738898975</v>
      </c>
      <c r="O201" s="6">
        <f t="shared" si="20"/>
        <v>1.1933829851623847</v>
      </c>
      <c r="P201" s="6">
        <f t="shared" si="21"/>
        <v>0.84256930275307385</v>
      </c>
      <c r="Q201" s="6">
        <f t="shared" si="22"/>
        <v>0.60059623004944962</v>
      </c>
      <c r="R201" s="6"/>
    </row>
    <row r="202" spans="1:18" x14ac:dyDescent="0.25">
      <c r="A202" s="6">
        <f>'[1]Normalized CO2 Data'!G203</f>
        <v>21.56989999999999</v>
      </c>
      <c r="B202" s="6">
        <f>'[1]Normalized CO2 Data'!H203</f>
        <v>1.2421847698330124</v>
      </c>
      <c r="C202" s="6">
        <f>'[1]Normalized CO2 Data'!I203</f>
        <v>1.0971071067452995</v>
      </c>
      <c r="D202" s="6">
        <f>'[1]Normalized CO2 Data'!J203</f>
        <v>0.83380848854102374</v>
      </c>
      <c r="E202" s="6">
        <f>'[1]Normalized CO2 Data'!K203</f>
        <v>0.57701415342214857</v>
      </c>
      <c r="G202" s="6">
        <f>'[2]Normalized CO2 Data'!G203</f>
        <v>21.556983333333335</v>
      </c>
      <c r="H202" s="6">
        <f>'[2]Normalized CO2 Data'!$I203</f>
        <v>0.72767374537297747</v>
      </c>
      <c r="I202" s="6">
        <f>'[2]Normalized CO2 Data'!$J203</f>
        <v>1.4462220456531318</v>
      </c>
      <c r="J202" s="6">
        <f>'[2]Normalized CO2 Data'!$K203</f>
        <v>0.82586679847038569</v>
      </c>
      <c r="K202" s="6">
        <f>'[2]Normalized CO2 Data'!$H203</f>
        <v>0.61897018507760926</v>
      </c>
      <c r="M202" s="6">
        <f t="shared" si="18"/>
        <v>21.563441666666662</v>
      </c>
      <c r="N202" s="6">
        <f t="shared" si="19"/>
        <v>0.98492925760299488</v>
      </c>
      <c r="O202" s="6">
        <f t="shared" si="20"/>
        <v>1.2716645761992158</v>
      </c>
      <c r="P202" s="6">
        <f t="shared" si="21"/>
        <v>0.82983764350570466</v>
      </c>
      <c r="Q202" s="6">
        <f t="shared" si="22"/>
        <v>0.59799216924987886</v>
      </c>
      <c r="R202" s="6"/>
    </row>
    <row r="203" spans="1:18" x14ac:dyDescent="0.25">
      <c r="A203" s="6">
        <f>'[1]Normalized CO2 Data'!G204</f>
        <v>21.653233333333333</v>
      </c>
      <c r="B203" s="6">
        <f>'[1]Normalized CO2 Data'!H204</f>
        <v>1.2300042486099212</v>
      </c>
      <c r="C203" s="6">
        <f>'[1]Normalized CO2 Data'!I204</f>
        <v>1.093525883620639</v>
      </c>
      <c r="D203" s="6">
        <f>'[1]Normalized CO2 Data'!J204</f>
        <v>0.81917889538668276</v>
      </c>
      <c r="E203" s="6">
        <f>'[1]Normalized CO2 Data'!K204</f>
        <v>0.58480065156931516</v>
      </c>
      <c r="G203" s="6">
        <f>'[2]Normalized CO2 Data'!G204</f>
        <v>21.640316666666678</v>
      </c>
      <c r="H203" s="6">
        <f>'[2]Normalized CO2 Data'!$I204</f>
        <v>0.73243339261938512</v>
      </c>
      <c r="I203" s="6">
        <f>'[2]Normalized CO2 Data'!$J204</f>
        <v>1.1928990976220264</v>
      </c>
      <c r="J203" s="6">
        <f>'[2]Normalized CO2 Data'!$K204</f>
        <v>0.82010158544412481</v>
      </c>
      <c r="K203" s="6">
        <f>'[2]Normalized CO2 Data'!$H204</f>
        <v>0.62498883174079756</v>
      </c>
      <c r="M203" s="6">
        <f t="shared" si="18"/>
        <v>21.646775000000005</v>
      </c>
      <c r="N203" s="6">
        <f t="shared" si="19"/>
        <v>0.98121882061465315</v>
      </c>
      <c r="O203" s="6">
        <f t="shared" si="20"/>
        <v>1.1432124906213326</v>
      </c>
      <c r="P203" s="6">
        <f t="shared" si="21"/>
        <v>0.81964024041540373</v>
      </c>
      <c r="Q203" s="6">
        <f t="shared" si="22"/>
        <v>0.6048947416550563</v>
      </c>
      <c r="R203" s="6"/>
    </row>
    <row r="204" spans="1:18" x14ac:dyDescent="0.25">
      <c r="A204" s="6">
        <f>'[1]Normalized CO2 Data'!G205</f>
        <v>21.736566666666675</v>
      </c>
      <c r="B204" s="6">
        <f>'[1]Normalized CO2 Data'!H205</f>
        <v>1.2481002317945098</v>
      </c>
      <c r="C204" s="6">
        <f>'[1]Normalized CO2 Data'!I205</f>
        <v>1.0821421496762826</v>
      </c>
      <c r="D204" s="6">
        <f>'[1]Normalized CO2 Data'!J205</f>
        <v>0.81484134659914131</v>
      </c>
      <c r="E204" s="6">
        <f>'[1]Normalized CO2 Data'!K205</f>
        <v>0.59628379957360744</v>
      </c>
      <c r="G204" s="6">
        <f>'[2]Normalized CO2 Data'!G205</f>
        <v>21.723649999999992</v>
      </c>
      <c r="H204" s="6">
        <f>'[2]Normalized CO2 Data'!$I205</f>
        <v>0.87712149997577071</v>
      </c>
      <c r="I204" s="6">
        <f>'[2]Normalized CO2 Data'!$J205</f>
        <v>1.1774190420242907</v>
      </c>
      <c r="J204" s="6">
        <f>'[2]Normalized CO2 Data'!$K205</f>
        <v>0.82309860936094337</v>
      </c>
      <c r="K204" s="6">
        <f>'[2]Normalized CO2 Data'!$H205</f>
        <v>0.618629892013974</v>
      </c>
      <c r="M204" s="6">
        <f t="shared" si="18"/>
        <v>21.730108333333334</v>
      </c>
      <c r="N204" s="6">
        <f t="shared" si="19"/>
        <v>1.0626108658851403</v>
      </c>
      <c r="O204" s="6">
        <f t="shared" si="20"/>
        <v>1.1297805958502867</v>
      </c>
      <c r="P204" s="6">
        <f t="shared" si="21"/>
        <v>0.81896997798004234</v>
      </c>
      <c r="Q204" s="6">
        <f t="shared" si="22"/>
        <v>0.60745684579379078</v>
      </c>
      <c r="R204" s="6"/>
    </row>
    <row r="205" spans="1:18" x14ac:dyDescent="0.25">
      <c r="A205" s="6">
        <f>'[1]Normalized CO2 Data'!G206</f>
        <v>21.81989999999999</v>
      </c>
      <c r="B205" s="6">
        <f>'[1]Normalized CO2 Data'!H206</f>
        <v>1.2294600082230975</v>
      </c>
      <c r="C205" s="6">
        <f>'[1]Normalized CO2 Data'!I206</f>
        <v>1.1976844487672988</v>
      </c>
      <c r="D205" s="6">
        <f>'[1]Normalized CO2 Data'!J206</f>
        <v>0.82531891220877596</v>
      </c>
      <c r="E205" s="6">
        <f>'[1]Normalized CO2 Data'!K206</f>
        <v>0.59270117558288982</v>
      </c>
      <c r="G205" s="6">
        <f>'[2]Normalized CO2 Data'!G206</f>
        <v>21.806983333333335</v>
      </c>
      <c r="H205" s="6">
        <f>'[2]Normalized CO2 Data'!$I206</f>
        <v>0.79219627024987471</v>
      </c>
      <c r="I205" s="6">
        <f>'[2]Normalized CO2 Data'!$J206</f>
        <v>1.2462396616598923</v>
      </c>
      <c r="J205" s="6">
        <f>'[2]Normalized CO2 Data'!$K206</f>
        <v>0.83222734169750201</v>
      </c>
      <c r="K205" s="6">
        <f>'[2]Normalized CO2 Data'!$H206</f>
        <v>0.61110176717332654</v>
      </c>
      <c r="M205" s="6">
        <f t="shared" si="18"/>
        <v>21.813441666666662</v>
      </c>
      <c r="N205" s="6">
        <f t="shared" si="19"/>
        <v>1.0108281392364862</v>
      </c>
      <c r="O205" s="6">
        <f t="shared" si="20"/>
        <v>1.2219620552135955</v>
      </c>
      <c r="P205" s="6">
        <f t="shared" si="21"/>
        <v>0.82877312695313898</v>
      </c>
      <c r="Q205" s="6">
        <f t="shared" si="22"/>
        <v>0.60190147137810812</v>
      </c>
      <c r="R205" s="6"/>
    </row>
    <row r="206" spans="1:18" x14ac:dyDescent="0.25">
      <c r="A206" s="6">
        <f>'[1]Normalized CO2 Data'!G207</f>
        <v>21.903250000000014</v>
      </c>
      <c r="B206" s="6">
        <f>'[1]Normalized CO2 Data'!H207</f>
        <v>1.1972726222171177</v>
      </c>
      <c r="C206" s="6">
        <f>'[1]Normalized CO2 Data'!I207</f>
        <v>1.2949914918913317</v>
      </c>
      <c r="D206" s="6">
        <f>'[1]Normalized CO2 Data'!J207</f>
        <v>0.82098559530006854</v>
      </c>
      <c r="E206" s="6">
        <f>'[1]Normalized CO2 Data'!K207</f>
        <v>0.59606694020161177</v>
      </c>
      <c r="G206" s="6">
        <f>'[2]Normalized CO2 Data'!G207</f>
        <v>21.890316666666678</v>
      </c>
      <c r="H206" s="6">
        <f>'[2]Normalized CO2 Data'!$I207</f>
        <v>0.80504797753685409</v>
      </c>
      <c r="I206" s="6">
        <f>'[2]Normalized CO2 Data'!$J207</f>
        <v>1.279359991487623</v>
      </c>
      <c r="J206" s="6">
        <f>'[2]Normalized CO2 Data'!$K207</f>
        <v>0.82744853142186303</v>
      </c>
      <c r="K206" s="6">
        <f>'[2]Normalized CO2 Data'!$H207</f>
        <v>0.62661062674277412</v>
      </c>
      <c r="M206" s="6">
        <f t="shared" si="18"/>
        <v>21.896783333333346</v>
      </c>
      <c r="N206" s="6">
        <f t="shared" si="19"/>
        <v>1.001160299876986</v>
      </c>
      <c r="O206" s="6">
        <f t="shared" si="20"/>
        <v>1.2871757416894773</v>
      </c>
      <c r="P206" s="6">
        <f t="shared" si="21"/>
        <v>0.82421706336096578</v>
      </c>
      <c r="Q206" s="6">
        <f t="shared" si="22"/>
        <v>0.61133878347219295</v>
      </c>
      <c r="R206" s="6"/>
    </row>
    <row r="207" spans="1:18" x14ac:dyDescent="0.25">
      <c r="A207" s="6">
        <f>'[1]Normalized CO2 Data'!G208</f>
        <v>21.986799999999988</v>
      </c>
      <c r="B207" s="6">
        <f>'[1]Normalized CO2 Data'!H208</f>
        <v>1.2642868863482883</v>
      </c>
      <c r="C207" s="6">
        <f>'[1]Normalized CO2 Data'!I208</f>
        <v>1.1517882475997503</v>
      </c>
      <c r="D207" s="6">
        <f>'[1]Normalized CO2 Data'!J208</f>
        <v>0.79896549663999572</v>
      </c>
      <c r="E207" s="6">
        <f>'[1]Normalized CO2 Data'!K208</f>
        <v>0.60393101056703813</v>
      </c>
      <c r="G207" s="6">
        <f>'[2]Normalized CO2 Data'!G208</f>
        <v>21.973649999999992</v>
      </c>
      <c r="H207" s="6">
        <f>'[2]Normalized CO2 Data'!$I208</f>
        <v>0.7163133995683939</v>
      </c>
      <c r="I207" s="6">
        <f>'[2]Normalized CO2 Data'!$J208</f>
        <v>1.1921854142713835</v>
      </c>
      <c r="J207" s="6">
        <f>'[2]Normalized CO2 Data'!$K208</f>
        <v>0.80222750319431402</v>
      </c>
      <c r="K207" s="6">
        <f>'[2]Normalized CO2 Data'!$H208</f>
        <v>0.63149790091004565</v>
      </c>
      <c r="M207" s="6">
        <f t="shared" si="18"/>
        <v>21.98022499999999</v>
      </c>
      <c r="N207" s="6">
        <f t="shared" si="19"/>
        <v>0.99030014295834112</v>
      </c>
      <c r="O207" s="6">
        <f t="shared" si="20"/>
        <v>1.171986830935567</v>
      </c>
      <c r="P207" s="6">
        <f t="shared" si="21"/>
        <v>0.80059649991715487</v>
      </c>
      <c r="Q207" s="6">
        <f t="shared" si="22"/>
        <v>0.61771445573854189</v>
      </c>
      <c r="R207" s="6"/>
    </row>
    <row r="208" spans="1:18" x14ac:dyDescent="0.25">
      <c r="A208" s="6">
        <f>'[1]Normalized CO2 Data'!G209</f>
        <v>22.069883333333337</v>
      </c>
      <c r="B208" s="6">
        <f>'[1]Normalized CO2 Data'!H209</f>
        <v>1.2068512327220735</v>
      </c>
      <c r="C208" s="6">
        <f>'[1]Normalized CO2 Data'!I209</f>
        <v>1.3136457888148168</v>
      </c>
      <c r="D208" s="6">
        <f>'[1]Normalized CO2 Data'!J209</f>
        <v>0.8078104622929696</v>
      </c>
      <c r="E208" s="6">
        <f>'[1]Normalized CO2 Data'!K209</f>
        <v>0.59665533962629114</v>
      </c>
      <c r="G208" s="6">
        <f>'[2]Normalized CO2 Data'!G209</f>
        <v>22.056983333333335</v>
      </c>
      <c r="H208" s="6">
        <f>'[2]Normalized CO2 Data'!$I209</f>
        <v>0.8712806798972148</v>
      </c>
      <c r="I208" s="6">
        <f>'[2]Normalized CO2 Data'!$J209</f>
        <v>1.3862463424710114</v>
      </c>
      <c r="J208" s="6">
        <f>'[2]Normalized CO2 Data'!$K209</f>
        <v>0.8132751853860235</v>
      </c>
      <c r="K208" s="6">
        <f>'[2]Normalized CO2 Data'!$H209</f>
        <v>0.64164490627795179</v>
      </c>
      <c r="M208" s="6">
        <f t="shared" si="18"/>
        <v>22.063433333333336</v>
      </c>
      <c r="N208" s="6">
        <f t="shared" si="19"/>
        <v>1.0390659563096443</v>
      </c>
      <c r="O208" s="6">
        <f t="shared" si="20"/>
        <v>1.3499460656429141</v>
      </c>
      <c r="P208" s="6">
        <f t="shared" si="21"/>
        <v>0.8105428238394965</v>
      </c>
      <c r="Q208" s="6">
        <f t="shared" si="22"/>
        <v>0.61915012295212146</v>
      </c>
      <c r="R208" s="6"/>
    </row>
    <row r="209" spans="1:18" x14ac:dyDescent="0.25">
      <c r="A209" s="6">
        <f>'[1]Normalized CO2 Data'!G210</f>
        <v>22.153233333333333</v>
      </c>
      <c r="B209" s="6">
        <f>'[1]Normalized CO2 Data'!H210</f>
        <v>1.1243504137412492</v>
      </c>
      <c r="C209" s="6">
        <f>'[1]Normalized CO2 Data'!I210</f>
        <v>1.2155572130964702</v>
      </c>
      <c r="D209" s="6">
        <f>'[1]Normalized CO2 Data'!J210</f>
        <v>0.84896977644871996</v>
      </c>
      <c r="E209" s="6">
        <f>'[1]Normalized CO2 Data'!K210</f>
        <v>0.60978894680775286</v>
      </c>
      <c r="G209" s="6">
        <f>'[2]Normalized CO2 Data'!G210</f>
        <v>22.140316666666678</v>
      </c>
      <c r="H209" s="6">
        <f>'[2]Normalized CO2 Data'!$I210</f>
        <v>1.1429809335347976</v>
      </c>
      <c r="I209" s="6">
        <f>'[2]Normalized CO2 Data'!$J210</f>
        <v>1.1866183764021991</v>
      </c>
      <c r="J209" s="6">
        <f>'[2]Normalized CO2 Data'!$K210</f>
        <v>0.79602868191599818</v>
      </c>
      <c r="K209" s="6">
        <f>'[2]Normalized CO2 Data'!$H210</f>
        <v>0.64584584390365074</v>
      </c>
      <c r="M209" s="6">
        <f t="shared" si="18"/>
        <v>22.146775000000005</v>
      </c>
      <c r="N209" s="6">
        <f t="shared" si="19"/>
        <v>1.1336656736380233</v>
      </c>
      <c r="O209" s="6">
        <f t="shared" si="20"/>
        <v>1.2010877947493346</v>
      </c>
      <c r="P209" s="6">
        <f t="shared" si="21"/>
        <v>0.82249922918235907</v>
      </c>
      <c r="Q209" s="6">
        <f t="shared" si="22"/>
        <v>0.6278173953557018</v>
      </c>
      <c r="R209" s="6"/>
    </row>
    <row r="210" spans="1:18" x14ac:dyDescent="0.25">
      <c r="A210" s="6">
        <f>'[1]Normalized CO2 Data'!G211</f>
        <v>22.236583333333328</v>
      </c>
      <c r="B210" s="6">
        <f>'[1]Normalized CO2 Data'!H211</f>
        <v>1.228704456666857</v>
      </c>
      <c r="C210" s="6">
        <f>'[1]Normalized CO2 Data'!I211</f>
        <v>1.0801839145363181</v>
      </c>
      <c r="D210" s="6">
        <f>'[1]Normalized CO2 Data'!J211</f>
        <v>0.84169091147262565</v>
      </c>
      <c r="E210" s="6">
        <f>'[1]Normalized CO2 Data'!K211</f>
        <v>0.61230306558519498</v>
      </c>
      <c r="G210" s="6">
        <f>'[2]Normalized CO2 Data'!G211</f>
        <v>22.223649999999992</v>
      </c>
      <c r="H210" s="6">
        <f>'[2]Normalized CO2 Data'!$I211</f>
        <v>0.9953316781625573</v>
      </c>
      <c r="I210" s="6">
        <f>'[2]Normalized CO2 Data'!$J211</f>
        <v>1.1483465991536885</v>
      </c>
      <c r="J210" s="6">
        <f>'[2]Normalized CO2 Data'!$K211</f>
        <v>0.80608830789360586</v>
      </c>
      <c r="K210" s="6">
        <f>'[2]Normalized CO2 Data'!$H211</f>
        <v>0.64767182700390091</v>
      </c>
      <c r="M210" s="6">
        <f t="shared" si="18"/>
        <v>22.23011666666666</v>
      </c>
      <c r="N210" s="6">
        <f t="shared" si="19"/>
        <v>1.1120180674147071</v>
      </c>
      <c r="O210" s="6">
        <f t="shared" si="20"/>
        <v>1.1142652568450033</v>
      </c>
      <c r="P210" s="6">
        <f t="shared" si="21"/>
        <v>0.82388960968311575</v>
      </c>
      <c r="Q210" s="6">
        <f t="shared" si="22"/>
        <v>0.62998744629454795</v>
      </c>
      <c r="R210" s="6"/>
    </row>
    <row r="211" spans="1:18" x14ac:dyDescent="0.25">
      <c r="A211" s="6">
        <f>'[1]Normalized CO2 Data'!G212</f>
        <v>22.31989999999999</v>
      </c>
      <c r="B211" s="6">
        <f>'[1]Normalized CO2 Data'!H212</f>
        <v>1.1680779867141042</v>
      </c>
      <c r="C211" s="6">
        <f>'[1]Normalized CO2 Data'!I212</f>
        <v>1.1453382574594235</v>
      </c>
      <c r="D211" s="6">
        <f>'[1]Normalized CO2 Data'!J212</f>
        <v>0.82857408899742868</v>
      </c>
      <c r="E211" s="6">
        <f>'[1]Normalized CO2 Data'!K212</f>
        <v>0.61032898952001768</v>
      </c>
      <c r="G211" s="6">
        <f>'[2]Normalized CO2 Data'!G212</f>
        <v>22.306983333333335</v>
      </c>
      <c r="H211" s="6">
        <f>'[2]Normalized CO2 Data'!$I212</f>
        <v>1.1280340387460477</v>
      </c>
      <c r="I211" s="6">
        <f>'[2]Normalized CO2 Data'!$J212</f>
        <v>1.2847531233444549</v>
      </c>
      <c r="J211" s="6">
        <f>'[2]Normalized CO2 Data'!$K212</f>
        <v>0.7977120039748461</v>
      </c>
      <c r="K211" s="6">
        <f>'[2]Normalized CO2 Data'!$H212</f>
        <v>0.63663479955141311</v>
      </c>
      <c r="M211" s="6">
        <f t="shared" si="18"/>
        <v>22.313441666666662</v>
      </c>
      <c r="N211" s="6">
        <f t="shared" si="19"/>
        <v>1.1480560127300761</v>
      </c>
      <c r="O211" s="6">
        <f t="shared" si="20"/>
        <v>1.2150456904019391</v>
      </c>
      <c r="P211" s="6">
        <f t="shared" si="21"/>
        <v>0.81314304648613733</v>
      </c>
      <c r="Q211" s="6">
        <f t="shared" si="22"/>
        <v>0.62348189453571545</v>
      </c>
      <c r="R211" s="6"/>
    </row>
    <row r="212" spans="1:18" x14ac:dyDescent="0.25">
      <c r="A212" s="6">
        <f>'[1]Normalized CO2 Data'!G213</f>
        <v>22.403300000000002</v>
      </c>
      <c r="B212" s="6">
        <f>'[1]Normalized CO2 Data'!H213</f>
        <v>1.1988699244282135</v>
      </c>
      <c r="C212" s="6">
        <f>'[1]Normalized CO2 Data'!I213</f>
        <v>1.1029595281251192</v>
      </c>
      <c r="D212" s="6">
        <f>'[1]Normalized CO2 Data'!J213</f>
        <v>0.82880029356160689</v>
      </c>
      <c r="E212" s="6">
        <f>'[1]Normalized CO2 Data'!K213</f>
        <v>0.59542472692798576</v>
      </c>
      <c r="G212" s="6">
        <f>'[2]Normalized CO2 Data'!G213</f>
        <v>22.390316666666678</v>
      </c>
      <c r="H212" s="6">
        <f>'[2]Normalized CO2 Data'!$I213</f>
        <v>0.79823837947016785</v>
      </c>
      <c r="I212" s="6">
        <f>'[2]Normalized CO2 Data'!$J213</f>
        <v>1.2868853386672343</v>
      </c>
      <c r="J212" s="6">
        <f>'[2]Normalized CO2 Data'!$K213</f>
        <v>0.7963927822527247</v>
      </c>
      <c r="K212" s="6">
        <f>'[2]Normalized CO2 Data'!$H213</f>
        <v>0.63857707940399766</v>
      </c>
      <c r="M212" s="6">
        <f t="shared" si="18"/>
        <v>22.39680833333334</v>
      </c>
      <c r="N212" s="6">
        <f t="shared" si="19"/>
        <v>0.99855415194919073</v>
      </c>
      <c r="O212" s="6">
        <f t="shared" si="20"/>
        <v>1.1949224333961768</v>
      </c>
      <c r="P212" s="6">
        <f t="shared" si="21"/>
        <v>0.81259653790716579</v>
      </c>
      <c r="Q212" s="6">
        <f t="shared" si="22"/>
        <v>0.61700090316599177</v>
      </c>
      <c r="R212" s="6"/>
    </row>
    <row r="213" spans="1:18" x14ac:dyDescent="0.25">
      <c r="A213" s="6">
        <f>'[1]Normalized CO2 Data'!G214</f>
        <v>22.486616666666663</v>
      </c>
      <c r="B213" s="6">
        <f>'[1]Normalized CO2 Data'!H214</f>
        <v>1.1724420493983294</v>
      </c>
      <c r="C213" s="6">
        <f>'[1]Normalized CO2 Data'!I214</f>
        <v>1.1467963028153061</v>
      </c>
      <c r="D213" s="6">
        <f>'[1]Normalized CO2 Data'!J214</f>
        <v>0.83460146449753014</v>
      </c>
      <c r="E213" s="6">
        <f>'[1]Normalized CO2 Data'!K214</f>
        <v>0.58822277033094361</v>
      </c>
      <c r="G213" s="6">
        <f>'[2]Normalized CO2 Data'!G214</f>
        <v>22.473649999999992</v>
      </c>
      <c r="H213" s="6">
        <f>'[2]Normalized CO2 Data'!$I214</f>
        <v>0.8261191352141346</v>
      </c>
      <c r="I213" s="6">
        <f>'[2]Normalized CO2 Data'!$J214</f>
        <v>1.4287218173424605</v>
      </c>
      <c r="J213" s="6">
        <f>'[2]Normalized CO2 Data'!$K214</f>
        <v>0.80735910498569363</v>
      </c>
      <c r="K213" s="6">
        <f>'[2]Normalized CO2 Data'!$H214</f>
        <v>0.62759139500368399</v>
      </c>
      <c r="M213" s="6">
        <f t="shared" si="18"/>
        <v>22.480133333333328</v>
      </c>
      <c r="N213" s="6">
        <f t="shared" si="19"/>
        <v>0.99928059230623201</v>
      </c>
      <c r="O213" s="6">
        <f t="shared" si="20"/>
        <v>1.2877590600788833</v>
      </c>
      <c r="P213" s="6">
        <f t="shared" si="21"/>
        <v>0.82098028474161189</v>
      </c>
      <c r="Q213" s="6">
        <f t="shared" si="22"/>
        <v>0.60790708266731386</v>
      </c>
      <c r="R213" s="6"/>
    </row>
    <row r="214" spans="1:18" x14ac:dyDescent="0.25">
      <c r="A214" s="6">
        <f>'[1]Normalized CO2 Data'!G215</f>
        <v>22.570166666666665</v>
      </c>
      <c r="B214" s="6">
        <f>'[1]Normalized CO2 Data'!H215</f>
        <v>1.1727490371352673</v>
      </c>
      <c r="C214" s="6">
        <f>'[1]Normalized CO2 Data'!I215</f>
        <v>1.1967883418545961</v>
      </c>
      <c r="D214" s="6">
        <f>'[1]Normalized CO2 Data'!J215</f>
        <v>0.84489122442594866</v>
      </c>
      <c r="E214" s="6">
        <f>'[1]Normalized CO2 Data'!K215</f>
        <v>0.61081414378686272</v>
      </c>
      <c r="G214" s="6">
        <f>'[2]Normalized CO2 Data'!G215</f>
        <v>22.556983333333335</v>
      </c>
      <c r="H214" s="6">
        <f>'[2]Normalized CO2 Data'!$I215</f>
        <v>0.75471067695231153</v>
      </c>
      <c r="I214" s="6">
        <f>'[2]Normalized CO2 Data'!$J215</f>
        <v>1.3407159184903992</v>
      </c>
      <c r="J214" s="6">
        <f>'[2]Normalized CO2 Data'!$K215</f>
        <v>0.80523203158446144</v>
      </c>
      <c r="K214" s="6">
        <f>'[2]Normalized CO2 Data'!$H215</f>
        <v>0.63988343995190533</v>
      </c>
      <c r="M214" s="6">
        <f t="shared" si="18"/>
        <v>22.563575</v>
      </c>
      <c r="N214" s="6">
        <f t="shared" si="19"/>
        <v>0.96372985704378944</v>
      </c>
      <c r="O214" s="6">
        <f t="shared" si="20"/>
        <v>1.2687521301724978</v>
      </c>
      <c r="P214" s="6">
        <f t="shared" si="21"/>
        <v>0.82506162800520499</v>
      </c>
      <c r="Q214" s="6">
        <f t="shared" si="22"/>
        <v>0.62534879186938408</v>
      </c>
      <c r="R214" s="6"/>
    </row>
    <row r="215" spans="1:18" x14ac:dyDescent="0.25">
      <c r="A215" s="6">
        <f>'[1]Normalized CO2 Data'!G216</f>
        <v>22.653233333333333</v>
      </c>
      <c r="B215" s="6">
        <f>'[1]Normalized CO2 Data'!H216</f>
        <v>1.1377263787206791</v>
      </c>
      <c r="C215" s="6">
        <f>'[1]Normalized CO2 Data'!I216</f>
        <v>1.1662572323816087</v>
      </c>
      <c r="D215" s="6">
        <f>'[1]Normalized CO2 Data'!J216</f>
        <v>0.82021040766186271</v>
      </c>
      <c r="E215" s="6">
        <f>'[1]Normalized CO2 Data'!K216</f>
        <v>0.6090144785591064</v>
      </c>
      <c r="G215" s="6">
        <f>'[2]Normalized CO2 Data'!G216</f>
        <v>22.640316666666678</v>
      </c>
      <c r="H215" s="6">
        <f>'[2]Normalized CO2 Data'!$I216</f>
        <v>0.89503725602798589</v>
      </c>
      <c r="I215" s="6">
        <f>'[2]Normalized CO2 Data'!$J216</f>
        <v>1.3385096462177295</v>
      </c>
      <c r="J215" s="6">
        <f>'[2]Normalized CO2 Data'!$K216</f>
        <v>0.81074262168790578</v>
      </c>
      <c r="K215" s="6">
        <f>'[2]Normalized CO2 Data'!$H216</f>
        <v>0.65341223288022254</v>
      </c>
      <c r="M215" s="6">
        <f t="shared" si="18"/>
        <v>22.646775000000005</v>
      </c>
      <c r="N215" s="6">
        <f t="shared" si="19"/>
        <v>1.0163818173743324</v>
      </c>
      <c r="O215" s="6">
        <f t="shared" si="20"/>
        <v>1.2523834392996691</v>
      </c>
      <c r="P215" s="6">
        <f t="shared" si="21"/>
        <v>0.81547651467488425</v>
      </c>
      <c r="Q215" s="6">
        <f t="shared" si="22"/>
        <v>0.63121335571966442</v>
      </c>
      <c r="R215" s="6"/>
    </row>
    <row r="216" spans="1:18" x14ac:dyDescent="0.25">
      <c r="A216" s="6">
        <f>'[1]Normalized CO2 Data'!G217</f>
        <v>22.736566666666675</v>
      </c>
      <c r="B216" s="6">
        <f>'[1]Normalized CO2 Data'!H217</f>
        <v>1.1196038072639363</v>
      </c>
      <c r="C216" s="6">
        <f>'[1]Normalized CO2 Data'!I217</f>
        <v>1.1980708142047323</v>
      </c>
      <c r="D216" s="6">
        <f>'[1]Normalized CO2 Data'!J217</f>
        <v>0.82758300585408007</v>
      </c>
      <c r="E216" s="6">
        <f>'[1]Normalized CO2 Data'!K217</f>
        <v>0.60801419001218848</v>
      </c>
      <c r="G216" s="6">
        <f>'[2]Normalized CO2 Data'!G217</f>
        <v>22.723649999999992</v>
      </c>
      <c r="H216" s="6">
        <f>'[2]Normalized CO2 Data'!$I217</f>
        <v>0.90229380469540177</v>
      </c>
      <c r="I216" s="6">
        <f>'[2]Normalized CO2 Data'!$J217</f>
        <v>1.287150489290966</v>
      </c>
      <c r="J216" s="6">
        <f>'[2]Normalized CO2 Data'!$K217</f>
        <v>0.81718751188985395</v>
      </c>
      <c r="K216" s="6">
        <f>'[2]Normalized CO2 Data'!$H217</f>
        <v>0.65000099794376875</v>
      </c>
      <c r="M216" s="6">
        <f t="shared" si="18"/>
        <v>22.730108333333334</v>
      </c>
      <c r="N216" s="6">
        <f t="shared" si="19"/>
        <v>1.010948805979669</v>
      </c>
      <c r="O216" s="6">
        <f t="shared" si="20"/>
        <v>1.242610651747849</v>
      </c>
      <c r="P216" s="6">
        <f t="shared" si="21"/>
        <v>0.82238525887196701</v>
      </c>
      <c r="Q216" s="6">
        <f t="shared" si="22"/>
        <v>0.62900759397797867</v>
      </c>
      <c r="R216" s="6"/>
    </row>
    <row r="217" spans="1:18" x14ac:dyDescent="0.25">
      <c r="A217" s="6">
        <f>'[1]Normalized CO2 Data'!G218</f>
        <v>22.81989999999999</v>
      </c>
      <c r="B217" s="6">
        <f>'[1]Normalized CO2 Data'!H218</f>
        <v>1.1885096215321835</v>
      </c>
      <c r="C217" s="6">
        <f>'[1]Normalized CO2 Data'!I218</f>
        <v>1.1578644521485442</v>
      </c>
      <c r="D217" s="6">
        <f>'[1]Normalized CO2 Data'!J218</f>
        <v>0.84363646166708617</v>
      </c>
      <c r="E217" s="6">
        <f>'[1]Normalized CO2 Data'!K218</f>
        <v>0.61826387368202695</v>
      </c>
      <c r="G217" s="6">
        <f>'[2]Normalized CO2 Data'!G218</f>
        <v>22.806983333333335</v>
      </c>
      <c r="H217" s="6">
        <f>'[2]Normalized CO2 Data'!$I218</f>
        <v>0.98741021545043595</v>
      </c>
      <c r="I217" s="6">
        <f>'[2]Normalized CO2 Data'!$J218</f>
        <v>1.4048356326579534</v>
      </c>
      <c r="J217" s="6">
        <f>'[2]Normalized CO2 Data'!$K218</f>
        <v>0.80459722153302837</v>
      </c>
      <c r="K217" s="6">
        <f>'[2]Normalized CO2 Data'!$H218</f>
        <v>0.6466009425759911</v>
      </c>
      <c r="M217" s="6">
        <f t="shared" si="18"/>
        <v>22.813441666666662</v>
      </c>
      <c r="N217" s="6">
        <f t="shared" si="19"/>
        <v>1.0879599184913098</v>
      </c>
      <c r="O217" s="6">
        <f t="shared" si="20"/>
        <v>1.2813500424032487</v>
      </c>
      <c r="P217" s="6">
        <f t="shared" si="21"/>
        <v>0.82411684160005727</v>
      </c>
      <c r="Q217" s="6">
        <f t="shared" si="22"/>
        <v>0.63243240812900903</v>
      </c>
      <c r="R217" s="6"/>
    </row>
    <row r="218" spans="1:18" x14ac:dyDescent="0.25">
      <c r="A218" s="6">
        <f>'[1]Normalized CO2 Data'!G219</f>
        <v>22.903233333333333</v>
      </c>
      <c r="B218" s="6">
        <f>'[1]Normalized CO2 Data'!H219</f>
        <v>1.1767168625165054</v>
      </c>
      <c r="C218" s="6">
        <f>'[1]Normalized CO2 Data'!I219</f>
        <v>1.177391867900637</v>
      </c>
      <c r="D218" s="6">
        <f>'[1]Normalized CO2 Data'!J219</f>
        <v>0.8335644066858563</v>
      </c>
      <c r="E218" s="6">
        <f>'[1]Normalized CO2 Data'!K219</f>
        <v>0.60602343831137273</v>
      </c>
      <c r="G218" s="6">
        <f>'[2]Normalized CO2 Data'!G219</f>
        <v>22.890316666666678</v>
      </c>
      <c r="H218" s="6">
        <f>'[2]Normalized CO2 Data'!$I219</f>
        <v>1.0142224452613864</v>
      </c>
      <c r="I218" s="6">
        <f>'[2]Normalized CO2 Data'!$J219</f>
        <v>1.2945261166204414</v>
      </c>
      <c r="J218" s="6">
        <f>'[2]Normalized CO2 Data'!$K219</f>
        <v>0.81799136539323714</v>
      </c>
      <c r="K218" s="6">
        <f>'[2]Normalized CO2 Data'!$H219</f>
        <v>0.6415173761979388</v>
      </c>
      <c r="M218" s="6">
        <f t="shared" si="18"/>
        <v>22.896775000000005</v>
      </c>
      <c r="N218" s="6">
        <f t="shared" si="19"/>
        <v>1.0954696538889459</v>
      </c>
      <c r="O218" s="6">
        <f t="shared" si="20"/>
        <v>1.2359589922605392</v>
      </c>
      <c r="P218" s="6">
        <f t="shared" si="21"/>
        <v>0.82577788603954672</v>
      </c>
      <c r="Q218" s="6">
        <f t="shared" si="22"/>
        <v>0.62377040725465571</v>
      </c>
      <c r="R218" s="6"/>
    </row>
    <row r="219" spans="1:18" x14ac:dyDescent="0.25">
      <c r="A219" s="6">
        <f>'[1]Normalized CO2 Data'!G220</f>
        <v>22.986583333333328</v>
      </c>
      <c r="B219" s="6">
        <f>'[1]Normalized CO2 Data'!H220</f>
        <v>1.399540445777393</v>
      </c>
      <c r="C219" s="6">
        <f>'[1]Normalized CO2 Data'!I220</f>
        <v>1.1910316395163698</v>
      </c>
      <c r="D219" s="6">
        <f>'[1]Normalized CO2 Data'!J220</f>
        <v>0.84377138491322556</v>
      </c>
      <c r="E219" s="6">
        <f>'[1]Normalized CO2 Data'!K220</f>
        <v>0.61103279532208521</v>
      </c>
      <c r="G219" s="6">
        <f>'[2]Normalized CO2 Data'!G220</f>
        <v>22.973666666666674</v>
      </c>
      <c r="H219" s="6">
        <f>'[2]Normalized CO2 Data'!$I220</f>
        <v>0.81918064052692841</v>
      </c>
      <c r="I219" s="6">
        <f>'[2]Normalized CO2 Data'!$J220</f>
        <v>1.101204767401039</v>
      </c>
      <c r="J219" s="6">
        <f>'[2]Normalized CO2 Data'!$K220</f>
        <v>0.79864993776748894</v>
      </c>
      <c r="K219" s="6">
        <f>'[2]Normalized CO2 Data'!$H220</f>
        <v>0.61329338971989411</v>
      </c>
      <c r="M219" s="6">
        <f t="shared" si="18"/>
        <v>22.980125000000001</v>
      </c>
      <c r="N219" s="6">
        <f t="shared" si="19"/>
        <v>1.1093605431521607</v>
      </c>
      <c r="O219" s="6">
        <f t="shared" si="20"/>
        <v>1.1461182034587045</v>
      </c>
      <c r="P219" s="6">
        <f t="shared" si="21"/>
        <v>0.82121066134035725</v>
      </c>
      <c r="Q219" s="6">
        <f t="shared" si="22"/>
        <v>0.61216309252098966</v>
      </c>
      <c r="R219" s="6"/>
    </row>
    <row r="220" spans="1:18" x14ac:dyDescent="0.25">
      <c r="A220" s="6">
        <f>'[1]Normalized CO2 Data'!G221</f>
        <v>23.06989999999999</v>
      </c>
      <c r="B220" s="6">
        <f>'[1]Normalized CO2 Data'!H221</f>
        <v>1.3666500646548905</v>
      </c>
      <c r="C220" s="6">
        <f>'[1]Normalized CO2 Data'!I221</f>
        <v>1.202407090488661</v>
      </c>
      <c r="D220" s="6">
        <f>'[1]Normalized CO2 Data'!J221</f>
        <v>0.80223058446491768</v>
      </c>
      <c r="E220" s="6">
        <f>'[1]Normalized CO2 Data'!K221</f>
        <v>0.62374973912852461</v>
      </c>
      <c r="G220" s="6">
        <f>'[2]Normalized CO2 Data'!G221</f>
        <v>23.056983333333335</v>
      </c>
      <c r="H220" s="6">
        <f>'[2]Normalized CO2 Data'!$I221</f>
        <v>0.77099719604133155</v>
      </c>
      <c r="I220" s="6">
        <f>'[2]Normalized CO2 Data'!$J221</f>
        <v>1.1382585653756112</v>
      </c>
      <c r="J220" s="6">
        <f>'[2]Normalized CO2 Data'!$K221</f>
        <v>0.80411921275790255</v>
      </c>
      <c r="K220" s="6">
        <f>'[2]Normalized CO2 Data'!$H221</f>
        <v>0.63888982690072238</v>
      </c>
      <c r="M220" s="6">
        <f t="shared" si="18"/>
        <v>23.063441666666662</v>
      </c>
      <c r="N220" s="6">
        <f t="shared" si="19"/>
        <v>1.0688236303481111</v>
      </c>
      <c r="O220" s="6">
        <f t="shared" si="20"/>
        <v>1.1703328279321361</v>
      </c>
      <c r="P220" s="6">
        <f t="shared" si="21"/>
        <v>0.80317489861141012</v>
      </c>
      <c r="Q220" s="6">
        <f t="shared" si="22"/>
        <v>0.63131978301462355</v>
      </c>
      <c r="R220" s="6"/>
    </row>
    <row r="221" spans="1:18" x14ac:dyDescent="0.25">
      <c r="A221" s="6">
        <f>'[1]Normalized CO2 Data'!G222</f>
        <v>23.153233333333333</v>
      </c>
      <c r="B221" s="6">
        <f>'[1]Normalized CO2 Data'!H222</f>
        <v>1.1651707935363071</v>
      </c>
      <c r="C221" s="6">
        <f>'[1]Normalized CO2 Data'!I222</f>
        <v>1.2264096315545499</v>
      </c>
      <c r="D221" s="6">
        <f>'[1]Normalized CO2 Data'!J222</f>
        <v>0.80642737976521572</v>
      </c>
      <c r="E221" s="6">
        <f>'[1]Normalized CO2 Data'!K222</f>
        <v>0.61250420727132182</v>
      </c>
      <c r="G221" s="6">
        <f>'[2]Normalized CO2 Data'!G222</f>
        <v>23.140316666666678</v>
      </c>
      <c r="H221" s="6">
        <f>'[2]Normalized CO2 Data'!$I222</f>
        <v>0.8684466585848053</v>
      </c>
      <c r="I221" s="6">
        <f>'[2]Normalized CO2 Data'!$J222</f>
        <v>1.5904550697781041</v>
      </c>
      <c r="J221" s="6">
        <f>'[2]Normalized CO2 Data'!$K222</f>
        <v>0.7976213596601468</v>
      </c>
      <c r="K221" s="6">
        <f>'[2]Normalized CO2 Data'!$H222</f>
        <v>0.64765615991525327</v>
      </c>
      <c r="M221" s="6">
        <f t="shared" si="18"/>
        <v>23.146775000000005</v>
      </c>
      <c r="N221" s="6">
        <f t="shared" si="19"/>
        <v>1.0168087260605563</v>
      </c>
      <c r="O221" s="6">
        <f t="shared" si="20"/>
        <v>1.408432350666327</v>
      </c>
      <c r="P221" s="6">
        <f t="shared" si="21"/>
        <v>0.80202436971268121</v>
      </c>
      <c r="Q221" s="6">
        <f t="shared" si="22"/>
        <v>0.63008018359328755</v>
      </c>
      <c r="R221" s="6"/>
    </row>
    <row r="222" spans="1:18" x14ac:dyDescent="0.25">
      <c r="A222" s="6">
        <f>'[1]Normalized CO2 Data'!G223</f>
        <v>23.236566666666675</v>
      </c>
      <c r="B222" s="6">
        <f>'[1]Normalized CO2 Data'!H223</f>
        <v>1.1966232618652459</v>
      </c>
      <c r="C222" s="6">
        <f>'[1]Normalized CO2 Data'!I223</f>
        <v>1.2722493089176552</v>
      </c>
      <c r="D222" s="6">
        <f>'[1]Normalized CO2 Data'!J223</f>
        <v>0.78810810083851712</v>
      </c>
      <c r="E222" s="6">
        <f>'[1]Normalized CO2 Data'!K223</f>
        <v>0.62517739115310722</v>
      </c>
      <c r="G222" s="6">
        <f>'[2]Normalized CO2 Data'!G223</f>
        <v>23.223649999999992</v>
      </c>
      <c r="H222" s="6">
        <f>'[2]Normalized CO2 Data'!$I223</f>
        <v>0.99718914690732796</v>
      </c>
      <c r="I222" s="6">
        <f>'[2]Normalized CO2 Data'!$J223</f>
        <v>1.2146519821687505</v>
      </c>
      <c r="J222" s="6">
        <f>'[2]Normalized CO2 Data'!$K223</f>
        <v>0.81266835954604744</v>
      </c>
      <c r="K222" s="6">
        <f>'[2]Normalized CO2 Data'!$H223</f>
        <v>0.64776005840952278</v>
      </c>
      <c r="M222" s="6">
        <f t="shared" si="18"/>
        <v>23.230108333333334</v>
      </c>
      <c r="N222" s="6">
        <f t="shared" si="19"/>
        <v>1.0969062043862869</v>
      </c>
      <c r="O222" s="6">
        <f t="shared" si="20"/>
        <v>1.2434506455432028</v>
      </c>
      <c r="P222" s="6">
        <f t="shared" si="21"/>
        <v>0.80038823019228222</v>
      </c>
      <c r="Q222" s="6">
        <f t="shared" si="22"/>
        <v>0.636468724781315</v>
      </c>
      <c r="R222" s="6"/>
    </row>
    <row r="223" spans="1:18" x14ac:dyDescent="0.25">
      <c r="A223" s="6">
        <f>'[1]Normalized CO2 Data'!G224</f>
        <v>23.319933333333324</v>
      </c>
      <c r="B223" s="6">
        <f>'[1]Normalized CO2 Data'!H224</f>
        <v>1.0017457180915474</v>
      </c>
      <c r="C223" s="6">
        <f>'[1]Normalized CO2 Data'!I224</f>
        <v>1.290905723535767</v>
      </c>
      <c r="D223" s="6">
        <f>'[1]Normalized CO2 Data'!J224</f>
        <v>0.83672330909265924</v>
      </c>
      <c r="E223" s="6">
        <f>'[1]Normalized CO2 Data'!K224</f>
        <v>0.63451508155705605</v>
      </c>
      <c r="G223" s="6">
        <f>'[2]Normalized CO2 Data'!G224</f>
        <v>23.306983333333335</v>
      </c>
      <c r="H223" s="6">
        <f>'[2]Normalized CO2 Data'!$I224</f>
        <v>1.1324576856827975</v>
      </c>
      <c r="I223" s="6">
        <f>'[2]Normalized CO2 Data'!$J224</f>
        <v>1.192559370133818</v>
      </c>
      <c r="J223" s="6">
        <f>'[2]Normalized CO2 Data'!$K224</f>
        <v>0.81574169941181141</v>
      </c>
      <c r="K223" s="6">
        <f>'[2]Normalized CO2 Data'!$H224</f>
        <v>0.65815866190722705</v>
      </c>
      <c r="M223" s="6">
        <f t="shared" si="18"/>
        <v>23.31345833333333</v>
      </c>
      <c r="N223" s="6">
        <f t="shared" si="19"/>
        <v>1.0671017018871725</v>
      </c>
      <c r="O223" s="6">
        <f t="shared" si="20"/>
        <v>1.2417325468347924</v>
      </c>
      <c r="P223" s="6">
        <f t="shared" si="21"/>
        <v>0.82623250425223538</v>
      </c>
      <c r="Q223" s="6">
        <f t="shared" si="22"/>
        <v>0.6463368717321416</v>
      </c>
      <c r="R223" s="6"/>
    </row>
    <row r="224" spans="1:18" x14ac:dyDescent="0.25">
      <c r="A224" s="6">
        <f>'[1]Normalized CO2 Data'!G225</f>
        <v>23.403233333333333</v>
      </c>
      <c r="B224" s="6">
        <f>'[1]Normalized CO2 Data'!H225</f>
        <v>1.1257393371363396</v>
      </c>
      <c r="C224" s="6">
        <f>'[1]Normalized CO2 Data'!I225</f>
        <v>1.2600368712745051</v>
      </c>
      <c r="D224" s="6">
        <f>'[1]Normalized CO2 Data'!J225</f>
        <v>0.84266912736818322</v>
      </c>
      <c r="E224" s="6">
        <f>'[1]Normalized CO2 Data'!K225</f>
        <v>0.62737836470938946</v>
      </c>
      <c r="G224" s="6">
        <f>'[2]Normalized CO2 Data'!G225</f>
        <v>23.390316666666678</v>
      </c>
      <c r="H224" s="6">
        <f>'[2]Normalized CO2 Data'!$I225</f>
        <v>1.2530010149338222</v>
      </c>
      <c r="I224" s="6">
        <f>'[2]Normalized CO2 Data'!$J225</f>
        <v>1.1921907311347031</v>
      </c>
      <c r="J224" s="6">
        <f>'[2]Normalized CO2 Data'!$K225</f>
        <v>0.82460110571054435</v>
      </c>
      <c r="K224" s="6">
        <f>'[2]Normalized CO2 Data'!$H225</f>
        <v>0.65939883158417623</v>
      </c>
      <c r="M224" s="6">
        <f t="shared" si="18"/>
        <v>23.396775000000005</v>
      </c>
      <c r="N224" s="6">
        <f t="shared" si="19"/>
        <v>1.189370176035081</v>
      </c>
      <c r="O224" s="6">
        <f t="shared" si="20"/>
        <v>1.2261138012046042</v>
      </c>
      <c r="P224" s="6">
        <f t="shared" si="21"/>
        <v>0.83363511653936384</v>
      </c>
      <c r="Q224" s="6">
        <f t="shared" si="22"/>
        <v>0.64338859814678284</v>
      </c>
      <c r="R224" s="6"/>
    </row>
    <row r="225" spans="1:18" x14ac:dyDescent="0.25">
      <c r="A225" s="6">
        <f>'[1]Normalized CO2 Data'!G226</f>
        <v>23.486583333333328</v>
      </c>
      <c r="B225" s="6">
        <f>'[1]Normalized CO2 Data'!H226</f>
        <v>1.2348860088533411</v>
      </c>
      <c r="C225" s="6">
        <f>'[1]Normalized CO2 Data'!I226</f>
        <v>1.1559785133208753</v>
      </c>
      <c r="D225" s="6">
        <f>'[1]Normalized CO2 Data'!J226</f>
        <v>0.83557729236112399</v>
      </c>
      <c r="E225" s="6">
        <f>'[1]Normalized CO2 Data'!K226</f>
        <v>0.64012273147595433</v>
      </c>
      <c r="G225" s="6">
        <f>'[2]Normalized CO2 Data'!G226</f>
        <v>23.473649999999992</v>
      </c>
      <c r="H225" s="6">
        <f>'[2]Normalized CO2 Data'!$I226</f>
        <v>1.0181457118271187</v>
      </c>
      <c r="I225" s="6">
        <f>'[2]Normalized CO2 Data'!$J226</f>
        <v>1.1858329929594136</v>
      </c>
      <c r="J225" s="6">
        <f>'[2]Normalized CO2 Data'!$K226</f>
        <v>0.83609044064690374</v>
      </c>
      <c r="K225" s="6">
        <f>'[2]Normalized CO2 Data'!$H226</f>
        <v>0.65948321464489912</v>
      </c>
      <c r="M225" s="6">
        <f t="shared" si="18"/>
        <v>23.48011666666666</v>
      </c>
      <c r="N225" s="6">
        <f t="shared" si="19"/>
        <v>1.1265158603402299</v>
      </c>
      <c r="O225" s="6">
        <f t="shared" si="20"/>
        <v>1.1709057531401443</v>
      </c>
      <c r="P225" s="6">
        <f t="shared" si="21"/>
        <v>0.83583386650401392</v>
      </c>
      <c r="Q225" s="6">
        <f t="shared" si="22"/>
        <v>0.64980297306042667</v>
      </c>
      <c r="R225" s="6"/>
    </row>
    <row r="226" spans="1:18" x14ac:dyDescent="0.25">
      <c r="A226" s="6">
        <f>'[1]Normalized CO2 Data'!G227</f>
        <v>23.56989999999999</v>
      </c>
      <c r="B226" s="6">
        <f>'[1]Normalized CO2 Data'!H227</f>
        <v>1.1380930710996571</v>
      </c>
      <c r="C226" s="6">
        <f>'[1]Normalized CO2 Data'!I227</f>
        <v>1.1907490584730018</v>
      </c>
      <c r="D226" s="6">
        <f>'[1]Normalized CO2 Data'!J227</f>
        <v>0.83838654706065052</v>
      </c>
      <c r="E226" s="6">
        <f>'[1]Normalized CO2 Data'!K227</f>
        <v>0.63908833813882715</v>
      </c>
      <c r="G226" s="6">
        <f>'[2]Normalized CO2 Data'!G227</f>
        <v>23.556999999999988</v>
      </c>
      <c r="H226" s="6">
        <f>'[2]Normalized CO2 Data'!$I227</f>
        <v>1.0428862117977971</v>
      </c>
      <c r="I226" s="6">
        <f>'[2]Normalized CO2 Data'!$J227</f>
        <v>1.3232923868285211</v>
      </c>
      <c r="J226" s="6">
        <f>'[2]Normalized CO2 Data'!$K227</f>
        <v>0.83052323157889785</v>
      </c>
      <c r="K226" s="6">
        <f>'[2]Normalized CO2 Data'!$H227</f>
        <v>0.65036742229825684</v>
      </c>
      <c r="M226" s="6">
        <f t="shared" si="18"/>
        <v>23.563449999999989</v>
      </c>
      <c r="N226" s="6">
        <f t="shared" si="19"/>
        <v>1.0904896414487271</v>
      </c>
      <c r="O226" s="6">
        <f t="shared" si="20"/>
        <v>1.2570207226507615</v>
      </c>
      <c r="P226" s="6">
        <f t="shared" si="21"/>
        <v>0.83445488931977418</v>
      </c>
      <c r="Q226" s="6">
        <f t="shared" si="22"/>
        <v>0.64472788021854199</v>
      </c>
      <c r="R226" s="6"/>
    </row>
    <row r="227" spans="1:18" x14ac:dyDescent="0.25">
      <c r="A227" s="6">
        <f>'[1]Normalized CO2 Data'!G228</f>
        <v>23.653233333333333</v>
      </c>
      <c r="B227" s="6">
        <f>'[1]Normalized CO2 Data'!H228</f>
        <v>1.2913197776998215</v>
      </c>
      <c r="C227" s="6">
        <f>'[1]Normalized CO2 Data'!I228</f>
        <v>1.2413978318054881</v>
      </c>
      <c r="D227" s="6">
        <f>'[1]Normalized CO2 Data'!J228</f>
        <v>0.858316655666442</v>
      </c>
      <c r="E227" s="6">
        <f>'[1]Normalized CO2 Data'!K228</f>
        <v>0.63977157416431274</v>
      </c>
      <c r="G227" s="6">
        <f>'[2]Normalized CO2 Data'!G228</f>
        <v>23.640316666666678</v>
      </c>
      <c r="H227" s="6">
        <f>'[2]Normalized CO2 Data'!$I228</f>
        <v>0.81717738255334438</v>
      </c>
      <c r="I227" s="6">
        <f>'[2]Normalized CO2 Data'!$J228</f>
        <v>1.2687156192403881</v>
      </c>
      <c r="J227" s="6">
        <f>'[2]Normalized CO2 Data'!$K228</f>
        <v>0.8274681024450472</v>
      </c>
      <c r="K227" s="6">
        <f>'[2]Normalized CO2 Data'!$H228</f>
        <v>0.66017286213971538</v>
      </c>
      <c r="M227" s="6">
        <f t="shared" si="18"/>
        <v>23.646775000000005</v>
      </c>
      <c r="N227" s="6">
        <f t="shared" si="19"/>
        <v>1.0542485801265831</v>
      </c>
      <c r="O227" s="6">
        <f t="shared" si="20"/>
        <v>1.2550567255229381</v>
      </c>
      <c r="P227" s="6">
        <f t="shared" si="21"/>
        <v>0.84289237905574455</v>
      </c>
      <c r="Q227" s="6">
        <f t="shared" si="22"/>
        <v>0.649972218152014</v>
      </c>
      <c r="R227" s="6"/>
    </row>
    <row r="228" spans="1:18" x14ac:dyDescent="0.25">
      <c r="A228" s="6">
        <f>'[1]Normalized CO2 Data'!G229</f>
        <v>23.736566666666675</v>
      </c>
      <c r="B228" s="6">
        <f>'[1]Normalized CO2 Data'!H229</f>
        <v>1.1053602880568865</v>
      </c>
      <c r="C228" s="6">
        <f>'[1]Normalized CO2 Data'!I229</f>
        <v>1.265692857206254</v>
      </c>
      <c r="D228" s="6">
        <f>'[1]Normalized CO2 Data'!J229</f>
        <v>0.82998492676088254</v>
      </c>
      <c r="E228" s="6">
        <f>'[1]Normalized CO2 Data'!K229</f>
        <v>0.65741329362290446</v>
      </c>
      <c r="G228" s="6">
        <f>'[2]Normalized CO2 Data'!G229</f>
        <v>23.723666666666674</v>
      </c>
      <c r="H228" s="6">
        <f>'[2]Normalized CO2 Data'!$I229</f>
        <v>0.84727605997907263</v>
      </c>
      <c r="I228" s="6">
        <f>'[2]Normalized CO2 Data'!$J229</f>
        <v>1.115044233625917</v>
      </c>
      <c r="J228" s="6">
        <f>'[2]Normalized CO2 Data'!$K229</f>
        <v>0.83033735639058048</v>
      </c>
      <c r="K228" s="6">
        <f>'[2]Normalized CO2 Data'!$H229</f>
        <v>0.65400311781809639</v>
      </c>
      <c r="M228" s="6">
        <f t="shared" si="18"/>
        <v>23.730116666666675</v>
      </c>
      <c r="N228" s="6">
        <f t="shared" si="19"/>
        <v>0.9763181740179796</v>
      </c>
      <c r="O228" s="6">
        <f t="shared" si="20"/>
        <v>1.1903685454160855</v>
      </c>
      <c r="P228" s="6">
        <f t="shared" si="21"/>
        <v>0.83016114157573151</v>
      </c>
      <c r="Q228" s="6">
        <f t="shared" si="22"/>
        <v>0.65570820572050037</v>
      </c>
      <c r="R228" s="6"/>
    </row>
    <row r="229" spans="1:18" x14ac:dyDescent="0.25">
      <c r="A229" s="6">
        <f>'[1]Normalized CO2 Data'!G230</f>
        <v>23.81989999999999</v>
      </c>
      <c r="B229" s="6">
        <f>'[1]Normalized CO2 Data'!H230</f>
        <v>1.263347363066309</v>
      </c>
      <c r="C229" s="6">
        <f>'[1]Normalized CO2 Data'!I230</f>
        <v>1.3256422760717728</v>
      </c>
      <c r="D229" s="6">
        <f>'[1]Normalized CO2 Data'!J230</f>
        <v>0.84857081496963305</v>
      </c>
      <c r="E229" s="6">
        <f>'[1]Normalized CO2 Data'!K230</f>
        <v>0.63600511944225102</v>
      </c>
      <c r="G229" s="6">
        <f>'[2]Normalized CO2 Data'!G230</f>
        <v>23.806983333333335</v>
      </c>
      <c r="H229" s="6">
        <f>'[2]Normalized CO2 Data'!$I230</f>
        <v>0.84414182286041961</v>
      </c>
      <c r="I229" s="6">
        <f>'[2]Normalized CO2 Data'!$J230</f>
        <v>1.2504013888537395</v>
      </c>
      <c r="J229" s="6">
        <f>'[2]Normalized CO2 Data'!$K230</f>
        <v>0.81548283324872473</v>
      </c>
      <c r="K229" s="6">
        <f>'[2]Normalized CO2 Data'!$H230</f>
        <v>0.65856919546280546</v>
      </c>
      <c r="M229" s="6">
        <f t="shared" si="18"/>
        <v>23.813441666666662</v>
      </c>
      <c r="N229" s="6">
        <f t="shared" si="19"/>
        <v>1.0537445929633642</v>
      </c>
      <c r="O229" s="6">
        <f t="shared" si="20"/>
        <v>1.2880218324627561</v>
      </c>
      <c r="P229" s="6">
        <f t="shared" si="21"/>
        <v>0.83202682410917883</v>
      </c>
      <c r="Q229" s="6">
        <f t="shared" si="22"/>
        <v>0.64728715745252829</v>
      </c>
      <c r="R229" s="6"/>
    </row>
    <row r="230" spans="1:18" x14ac:dyDescent="0.25">
      <c r="A230" s="6">
        <f>'[1]Normalized CO2 Data'!G231</f>
        <v>23.903233333333333</v>
      </c>
      <c r="B230" s="6">
        <f>'[1]Normalized CO2 Data'!H231</f>
        <v>1.3266380593068705</v>
      </c>
      <c r="C230" s="6">
        <f>'[1]Normalized CO2 Data'!I231</f>
        <v>1.2888785683122517</v>
      </c>
      <c r="D230" s="6">
        <f>'[1]Normalized CO2 Data'!J231</f>
        <v>0.85289063811709154</v>
      </c>
      <c r="E230" s="6">
        <f>'[1]Normalized CO2 Data'!K231</f>
        <v>0.64522047690516238</v>
      </c>
      <c r="G230" s="6">
        <f>'[2]Normalized CO2 Data'!G231</f>
        <v>23.890316666666678</v>
      </c>
      <c r="H230" s="6">
        <f>'[2]Normalized CO2 Data'!$I231</f>
        <v>0.82010653595487359</v>
      </c>
      <c r="I230" s="6">
        <f>'[2]Normalized CO2 Data'!$J231</f>
        <v>1.2992901107914683</v>
      </c>
      <c r="J230" s="6">
        <f>'[2]Normalized CO2 Data'!$K231</f>
        <v>0.80827785175769129</v>
      </c>
      <c r="K230" s="6">
        <f>'[2]Normalized CO2 Data'!$H231</f>
        <v>0.66436716843274191</v>
      </c>
      <c r="M230" s="6">
        <f t="shared" si="18"/>
        <v>23.896775000000005</v>
      </c>
      <c r="N230" s="6">
        <f t="shared" si="19"/>
        <v>1.0733722976308719</v>
      </c>
      <c r="O230" s="6">
        <f t="shared" si="20"/>
        <v>1.29408433955186</v>
      </c>
      <c r="P230" s="6">
        <f t="shared" si="21"/>
        <v>0.83058424493739147</v>
      </c>
      <c r="Q230" s="6">
        <f t="shared" si="22"/>
        <v>0.65479382266895214</v>
      </c>
      <c r="R230" s="6"/>
    </row>
    <row r="231" spans="1:18" x14ac:dyDescent="0.25">
      <c r="A231" s="6">
        <f>'[1]Normalized CO2 Data'!G232</f>
        <v>23.986566666666675</v>
      </c>
      <c r="B231" s="6">
        <f>'[1]Normalized CO2 Data'!H232</f>
        <v>1.2666528242861705</v>
      </c>
      <c r="C231" s="6">
        <f>'[1]Normalized CO2 Data'!I232</f>
        <v>1.2453742384636823</v>
      </c>
      <c r="D231" s="6">
        <f>'[1]Normalized CO2 Data'!J232</f>
        <v>0.84301001157361466</v>
      </c>
      <c r="E231" s="6">
        <f>'[1]Normalized CO2 Data'!K232</f>
        <v>0.6500677620286438</v>
      </c>
      <c r="G231" s="6">
        <f>'[2]Normalized CO2 Data'!G232</f>
        <v>23.973649999999992</v>
      </c>
      <c r="H231" s="6">
        <f>'[2]Normalized CO2 Data'!$I232</f>
        <v>0.838630338110114</v>
      </c>
      <c r="I231" s="6">
        <f>'[2]Normalized CO2 Data'!$J232</f>
        <v>1.1604959253987426</v>
      </c>
      <c r="J231" s="6">
        <f>'[2]Normalized CO2 Data'!$K232</f>
        <v>0.80527817030412185</v>
      </c>
      <c r="K231" s="6">
        <f>'[2]Normalized CO2 Data'!$H232</f>
        <v>0.66672430024166152</v>
      </c>
      <c r="M231" s="6">
        <f t="shared" si="18"/>
        <v>23.980108333333334</v>
      </c>
      <c r="N231" s="6">
        <f t="shared" si="19"/>
        <v>1.0526415811981422</v>
      </c>
      <c r="O231" s="6">
        <f t="shared" si="20"/>
        <v>1.2029350819312126</v>
      </c>
      <c r="P231" s="6">
        <f t="shared" si="21"/>
        <v>0.8241440909388682</v>
      </c>
      <c r="Q231" s="6">
        <f t="shared" si="22"/>
        <v>0.65839603113515266</v>
      </c>
      <c r="R231" s="6"/>
    </row>
    <row r="232" spans="1:18" x14ac:dyDescent="0.25">
      <c r="A232" s="6">
        <f>'[1]Normalized CO2 Data'!G233</f>
        <v>24.069933333333324</v>
      </c>
      <c r="B232" s="6">
        <f>'[1]Normalized CO2 Data'!H233</f>
        <v>1.2765357445215353</v>
      </c>
      <c r="C232" s="6">
        <f>'[1]Normalized CO2 Data'!I233</f>
        <v>1.3141978673647843</v>
      </c>
      <c r="D232" s="6">
        <f>'[1]Normalized CO2 Data'!J233</f>
        <v>0.83600056010884927</v>
      </c>
      <c r="E232" s="6">
        <f>'[1]Normalized CO2 Data'!K233</f>
        <v>0.632024112589881</v>
      </c>
      <c r="G232" s="6">
        <f>'[2]Normalized CO2 Data'!G233</f>
        <v>24.056983333333335</v>
      </c>
      <c r="H232" s="6">
        <f>'[2]Normalized CO2 Data'!$I233</f>
        <v>1.2997977898421371</v>
      </c>
      <c r="I232" s="6">
        <f>'[2]Normalized CO2 Data'!$J233</f>
        <v>1.161213490132494</v>
      </c>
      <c r="J232" s="6">
        <f>'[2]Normalized CO2 Data'!$K233</f>
        <v>0.79888574535929435</v>
      </c>
      <c r="K232" s="6">
        <f>'[2]Normalized CO2 Data'!$H233</f>
        <v>0.66389677398199154</v>
      </c>
      <c r="M232" s="6">
        <f t="shared" si="18"/>
        <v>24.06345833333333</v>
      </c>
      <c r="N232" s="6">
        <f t="shared" si="19"/>
        <v>1.2881667671818362</v>
      </c>
      <c r="O232" s="6">
        <f t="shared" si="20"/>
        <v>1.2377056787486391</v>
      </c>
      <c r="P232" s="6">
        <f t="shared" si="21"/>
        <v>0.81744315273407175</v>
      </c>
      <c r="Q232" s="6">
        <f t="shared" si="22"/>
        <v>0.64796044328593627</v>
      </c>
      <c r="R232" s="6"/>
    </row>
    <row r="233" spans="1:18" x14ac:dyDescent="0.25">
      <c r="A233" s="6">
        <f>'[1]Normalized CO2 Data'!G234</f>
        <v>24.153233333333333</v>
      </c>
      <c r="B233" s="6">
        <f>'[1]Normalized CO2 Data'!H234</f>
        <v>1.3716434593118012</v>
      </c>
      <c r="C233" s="6">
        <f>'[1]Normalized CO2 Data'!I234</f>
        <v>1.1503107637237397</v>
      </c>
      <c r="D233" s="6">
        <f>'[1]Normalized CO2 Data'!J234</f>
        <v>0.84443257754205681</v>
      </c>
      <c r="E233" s="6">
        <f>'[1]Normalized CO2 Data'!K234</f>
        <v>0.6310140273771836</v>
      </c>
      <c r="G233" s="6">
        <f>'[2]Normalized CO2 Data'!G234</f>
        <v>24.140316666666678</v>
      </c>
      <c r="H233" s="6">
        <f>'[2]Normalized CO2 Data'!$I234</f>
        <v>1.1353758829834411</v>
      </c>
      <c r="I233" s="6">
        <f>'[2]Normalized CO2 Data'!$J234</f>
        <v>1.3632544618157481</v>
      </c>
      <c r="J233" s="6">
        <f>'[2]Normalized CO2 Data'!$K234</f>
        <v>0.79838102790184196</v>
      </c>
      <c r="K233" s="6">
        <f>'[2]Normalized CO2 Data'!$H234</f>
        <v>0.66118169119120518</v>
      </c>
      <c r="M233" s="6">
        <f t="shared" si="18"/>
        <v>24.146775000000005</v>
      </c>
      <c r="N233" s="6">
        <f t="shared" si="19"/>
        <v>1.2535096711476212</v>
      </c>
      <c r="O233" s="6">
        <f t="shared" si="20"/>
        <v>1.2567826127697439</v>
      </c>
      <c r="P233" s="6">
        <f t="shared" si="21"/>
        <v>0.82140680272194944</v>
      </c>
      <c r="Q233" s="6">
        <f t="shared" si="22"/>
        <v>0.64609785928419439</v>
      </c>
      <c r="R233" s="6"/>
    </row>
    <row r="234" spans="1:18" x14ac:dyDescent="0.25">
      <c r="A234" s="6">
        <f>'[1]Normalized CO2 Data'!G235</f>
        <v>24.236566666666675</v>
      </c>
      <c r="B234" s="6">
        <f>'[1]Normalized CO2 Data'!H235</f>
        <v>1.3356103533464563</v>
      </c>
      <c r="C234" s="6">
        <f>'[1]Normalized CO2 Data'!I235</f>
        <v>1.226397700460774</v>
      </c>
      <c r="D234" s="6">
        <f>'[1]Normalized CO2 Data'!J235</f>
        <v>0.85001474967259649</v>
      </c>
      <c r="E234" s="6">
        <f>'[1]Normalized CO2 Data'!K235</f>
        <v>0.63432226712711737</v>
      </c>
      <c r="G234" s="6">
        <f>'[2]Normalized CO2 Data'!G235</f>
        <v>24.223649999999992</v>
      </c>
      <c r="H234" s="6">
        <f>'[2]Normalized CO2 Data'!$I235</f>
        <v>0.83689002021320613</v>
      </c>
      <c r="I234" s="6">
        <f>'[2]Normalized CO2 Data'!$J235</f>
        <v>1.2573680243901135</v>
      </c>
      <c r="J234" s="6">
        <f>'[2]Normalized CO2 Data'!$K235</f>
        <v>0.79541131362571393</v>
      </c>
      <c r="K234" s="6">
        <f>'[2]Normalized CO2 Data'!$H235</f>
        <v>0.67137647793836353</v>
      </c>
      <c r="M234" s="6">
        <f t="shared" si="18"/>
        <v>24.230108333333334</v>
      </c>
      <c r="N234" s="6">
        <f t="shared" si="19"/>
        <v>1.0862501867798313</v>
      </c>
      <c r="O234" s="6">
        <f t="shared" si="20"/>
        <v>1.2418828624254439</v>
      </c>
      <c r="P234" s="6">
        <f t="shared" si="21"/>
        <v>0.82271303164915521</v>
      </c>
      <c r="Q234" s="6">
        <f t="shared" si="22"/>
        <v>0.65284937253274045</v>
      </c>
      <c r="R234" s="6"/>
    </row>
    <row r="235" spans="1:18" x14ac:dyDescent="0.25">
      <c r="A235" s="6">
        <f>'[1]Normalized CO2 Data'!G236</f>
        <v>24.31989999999999</v>
      </c>
      <c r="B235" s="6">
        <f>'[1]Normalized CO2 Data'!H236</f>
        <v>1.335131806592984</v>
      </c>
      <c r="C235" s="6">
        <f>'[1]Normalized CO2 Data'!I236</f>
        <v>1.2566370241072138</v>
      </c>
      <c r="D235" s="6">
        <f>'[1]Normalized CO2 Data'!J236</f>
        <v>0.83328672386277181</v>
      </c>
      <c r="E235" s="6">
        <f>'[1]Normalized CO2 Data'!K236</f>
        <v>0.6450058744082815</v>
      </c>
      <c r="G235" s="6">
        <f>'[2]Normalized CO2 Data'!G236</f>
        <v>24.306983333333335</v>
      </c>
      <c r="H235" s="6">
        <f>'[2]Normalized CO2 Data'!$I236</f>
        <v>0.87105961532494125</v>
      </c>
      <c r="I235" s="6">
        <f>'[2]Normalized CO2 Data'!$J236</f>
        <v>1.1179871750484771</v>
      </c>
      <c r="J235" s="6">
        <f>'[2]Normalized CO2 Data'!$K236</f>
        <v>0.79337462372070733</v>
      </c>
      <c r="K235" s="6">
        <f>'[2]Normalized CO2 Data'!$H236</f>
        <v>0.66700937064389165</v>
      </c>
      <c r="M235" s="6">
        <f t="shared" si="18"/>
        <v>24.313441666666662</v>
      </c>
      <c r="N235" s="6">
        <f t="shared" si="19"/>
        <v>1.1030957109589625</v>
      </c>
      <c r="O235" s="6">
        <f t="shared" si="20"/>
        <v>1.1873120995778454</v>
      </c>
      <c r="P235" s="6">
        <f t="shared" si="21"/>
        <v>0.81333067379173962</v>
      </c>
      <c r="Q235" s="6">
        <f t="shared" si="22"/>
        <v>0.65600762252608658</v>
      </c>
      <c r="R235" s="6"/>
    </row>
    <row r="236" spans="1:18" x14ac:dyDescent="0.25">
      <c r="A236" s="6">
        <f>'[1]Normalized CO2 Data'!G237</f>
        <v>24.403250000000014</v>
      </c>
      <c r="B236" s="6">
        <f>'[1]Normalized CO2 Data'!H237</f>
        <v>1.2374544029839829</v>
      </c>
      <c r="C236" s="6">
        <f>'[1]Normalized CO2 Data'!I237</f>
        <v>1.2900747123708052</v>
      </c>
      <c r="D236" s="6">
        <f>'[1]Normalized CO2 Data'!J237</f>
        <v>0.86982350108119255</v>
      </c>
      <c r="E236" s="6">
        <f>'[1]Normalized CO2 Data'!K237</f>
        <v>0.64397934573688753</v>
      </c>
      <c r="G236" s="6">
        <f>'[2]Normalized CO2 Data'!G237</f>
        <v>24.390316666666678</v>
      </c>
      <c r="H236" s="6">
        <f>'[2]Normalized CO2 Data'!$I237</f>
        <v>0.86740727670435802</v>
      </c>
      <c r="I236" s="6">
        <f>'[2]Normalized CO2 Data'!$J237</f>
        <v>1.2239402321648032</v>
      </c>
      <c r="J236" s="6">
        <f>'[2]Normalized CO2 Data'!$K237</f>
        <v>0.79549317793213814</v>
      </c>
      <c r="K236" s="6">
        <f>'[2]Normalized CO2 Data'!$H237</f>
        <v>0.66985792713617132</v>
      </c>
      <c r="M236" s="6">
        <f t="shared" si="18"/>
        <v>24.396783333333346</v>
      </c>
      <c r="N236" s="6">
        <f t="shared" si="19"/>
        <v>1.0524308398441704</v>
      </c>
      <c r="O236" s="6">
        <f t="shared" si="20"/>
        <v>1.2570074722678042</v>
      </c>
      <c r="P236" s="6">
        <f t="shared" si="21"/>
        <v>0.83265833950666535</v>
      </c>
      <c r="Q236" s="6">
        <f t="shared" si="22"/>
        <v>0.65691863643652937</v>
      </c>
      <c r="R236" s="6"/>
    </row>
    <row r="237" spans="1:18" x14ac:dyDescent="0.25">
      <c r="A237" s="6">
        <f>'[1]Normalized CO2 Data'!G238</f>
        <v>24.486583333333328</v>
      </c>
      <c r="B237" s="6">
        <f>'[1]Normalized CO2 Data'!H238</f>
        <v>1.2343603955381321</v>
      </c>
      <c r="C237" s="6">
        <f>'[1]Normalized CO2 Data'!I238</f>
        <v>1.2492513814056567</v>
      </c>
      <c r="D237" s="6">
        <f>'[1]Normalized CO2 Data'!J238</f>
        <v>0.8628233921727092</v>
      </c>
      <c r="E237" s="6">
        <f>'[1]Normalized CO2 Data'!K238</f>
        <v>0.6446443410511038</v>
      </c>
      <c r="G237" s="6">
        <f>'[2]Normalized CO2 Data'!G238</f>
        <v>24.473649999999992</v>
      </c>
      <c r="H237" s="6">
        <f>'[2]Normalized CO2 Data'!$I238</f>
        <v>0.87672890782245483</v>
      </c>
      <c r="I237" s="6">
        <f>'[2]Normalized CO2 Data'!$J238</f>
        <v>1.3001756792760741</v>
      </c>
      <c r="J237" s="6">
        <f>'[2]Normalized CO2 Data'!$K238</f>
        <v>0.8353449727338137</v>
      </c>
      <c r="K237" s="6">
        <f>'[2]Normalized CO2 Data'!$H238</f>
        <v>0.67043762859384815</v>
      </c>
      <c r="M237" s="6">
        <f t="shared" si="18"/>
        <v>24.48011666666666</v>
      </c>
      <c r="N237" s="6">
        <f t="shared" si="19"/>
        <v>1.0555446516802935</v>
      </c>
      <c r="O237" s="6">
        <f t="shared" si="20"/>
        <v>1.2747135303408654</v>
      </c>
      <c r="P237" s="6">
        <f t="shared" si="21"/>
        <v>0.84908418245326145</v>
      </c>
      <c r="Q237" s="6">
        <f t="shared" si="22"/>
        <v>0.65754098482247603</v>
      </c>
      <c r="R237" s="6"/>
    </row>
    <row r="238" spans="1:18" x14ac:dyDescent="0.25">
      <c r="A238" s="6">
        <f>'[1]Normalized CO2 Data'!G239</f>
        <v>24.569916666666671</v>
      </c>
      <c r="B238" s="6">
        <f>'[1]Normalized CO2 Data'!H239</f>
        <v>1.3573813203558187</v>
      </c>
      <c r="C238" s="6">
        <f>'[1]Normalized CO2 Data'!I239</f>
        <v>1.0608846702866253</v>
      </c>
      <c r="D238" s="6">
        <f>'[1]Normalized CO2 Data'!J239</f>
        <v>0.86553247377182407</v>
      </c>
      <c r="E238" s="6">
        <f>'[1]Normalized CO2 Data'!K239</f>
        <v>0.63703506839293289</v>
      </c>
      <c r="G238" s="6">
        <f>'[2]Normalized CO2 Data'!G239</f>
        <v>24.556983333333335</v>
      </c>
      <c r="H238" s="6">
        <f>'[2]Normalized CO2 Data'!$I239</f>
        <v>0.78772275556858939</v>
      </c>
      <c r="I238" s="6">
        <f>'[2]Normalized CO2 Data'!$J239</f>
        <v>1.2675041870417179</v>
      </c>
      <c r="J238" s="6">
        <f>'[2]Normalized CO2 Data'!$K239</f>
        <v>0.8473464295725559</v>
      </c>
      <c r="K238" s="6">
        <f>'[2]Normalized CO2 Data'!$H239</f>
        <v>0.67275886043136501</v>
      </c>
      <c r="M238" s="6">
        <f t="shared" si="18"/>
        <v>24.563450000000003</v>
      </c>
      <c r="N238" s="6">
        <f t="shared" si="19"/>
        <v>1.072552037962204</v>
      </c>
      <c r="O238" s="6">
        <f t="shared" si="20"/>
        <v>1.1641944286641714</v>
      </c>
      <c r="P238" s="6">
        <f t="shared" si="21"/>
        <v>0.85643945167219004</v>
      </c>
      <c r="Q238" s="6">
        <f t="shared" si="22"/>
        <v>0.65489696441214895</v>
      </c>
      <c r="R238" s="6"/>
    </row>
    <row r="239" spans="1:18" x14ac:dyDescent="0.25">
      <c r="A239" s="6">
        <f>'[1]Normalized CO2 Data'!G240</f>
        <v>24.653233333333333</v>
      </c>
      <c r="B239" s="6">
        <f>'[1]Normalized CO2 Data'!H240</f>
        <v>1.2629046832632604</v>
      </c>
      <c r="C239" s="6">
        <f>'[1]Normalized CO2 Data'!I240</f>
        <v>1.157329769822907</v>
      </c>
      <c r="D239" s="6">
        <f>'[1]Normalized CO2 Data'!J240</f>
        <v>0.86416699452323131</v>
      </c>
      <c r="E239" s="6">
        <f>'[1]Normalized CO2 Data'!K240</f>
        <v>0.65177780600657442</v>
      </c>
      <c r="G239" s="6">
        <f>'[2]Normalized CO2 Data'!G240</f>
        <v>24.640316666666678</v>
      </c>
      <c r="H239" s="6">
        <f>'[2]Normalized CO2 Data'!$I240</f>
        <v>0.77868178959774526</v>
      </c>
      <c r="I239" s="6">
        <f>'[2]Normalized CO2 Data'!$J240</f>
        <v>1.2988606036430888</v>
      </c>
      <c r="J239" s="6">
        <f>'[2]Normalized CO2 Data'!$K240</f>
        <v>0.8460050204220082</v>
      </c>
      <c r="K239" s="6">
        <f>'[2]Normalized CO2 Data'!$H240</f>
        <v>0.6700556499695125</v>
      </c>
      <c r="M239" s="6">
        <f t="shared" si="18"/>
        <v>24.646775000000005</v>
      </c>
      <c r="N239" s="6">
        <f t="shared" si="19"/>
        <v>1.0207932364305028</v>
      </c>
      <c r="O239" s="6">
        <f t="shared" si="20"/>
        <v>1.2280951867329979</v>
      </c>
      <c r="P239" s="6">
        <f t="shared" si="21"/>
        <v>0.85508600747261976</v>
      </c>
      <c r="Q239" s="6">
        <f t="shared" si="22"/>
        <v>0.66091672798804346</v>
      </c>
      <c r="R239" s="6"/>
    </row>
    <row r="240" spans="1:18" x14ac:dyDescent="0.25">
      <c r="A240" s="6">
        <f>'[1]Normalized CO2 Data'!G241</f>
        <v>24.736566666666675</v>
      </c>
      <c r="B240" s="6">
        <f>'[1]Normalized CO2 Data'!H241</f>
        <v>1.2749112275092547</v>
      </c>
      <c r="C240" s="6">
        <f>'[1]Normalized CO2 Data'!I241</f>
        <v>1.1873364189433373</v>
      </c>
      <c r="D240" s="6">
        <f>'[1]Normalized CO2 Data'!J241</f>
        <v>0.91847423408961215</v>
      </c>
      <c r="E240" s="6">
        <f>'[1]Normalized CO2 Data'!K241</f>
        <v>0.67334023437515156</v>
      </c>
      <c r="G240" s="6">
        <f>'[2]Normalized CO2 Data'!G241</f>
        <v>24.723649999999992</v>
      </c>
      <c r="H240" s="6">
        <f>'[2]Normalized CO2 Data'!$I241</f>
        <v>1.0253382957216732</v>
      </c>
      <c r="I240" s="6">
        <f>'[2]Normalized CO2 Data'!$J241</f>
        <v>1.2398497901555503</v>
      </c>
      <c r="J240" s="6">
        <f>'[2]Normalized CO2 Data'!$K241</f>
        <v>0.84130870868415264</v>
      </c>
      <c r="K240" s="6">
        <f>'[2]Normalized CO2 Data'!$H241</f>
        <v>0.6740058567528413</v>
      </c>
      <c r="M240" s="6">
        <f t="shared" si="18"/>
        <v>24.730108333333334</v>
      </c>
      <c r="N240" s="6">
        <f t="shared" si="19"/>
        <v>1.150124761615464</v>
      </c>
      <c r="O240" s="6">
        <f t="shared" si="20"/>
        <v>1.2135931045494437</v>
      </c>
      <c r="P240" s="6">
        <f t="shared" si="21"/>
        <v>0.8798914713868824</v>
      </c>
      <c r="Q240" s="6">
        <f t="shared" si="22"/>
        <v>0.67367304556399643</v>
      </c>
      <c r="R240" s="6"/>
    </row>
    <row r="241" spans="1:18" x14ac:dyDescent="0.25">
      <c r="A241" s="6">
        <f>'[1]Normalized CO2 Data'!G242</f>
        <v>24.81989999999999</v>
      </c>
      <c r="B241" s="6">
        <f>'[1]Normalized CO2 Data'!H242</f>
        <v>1.2539195961165639</v>
      </c>
      <c r="C241" s="6">
        <f>'[1]Normalized CO2 Data'!I242</f>
        <v>1.2128539751102823</v>
      </c>
      <c r="D241" s="6">
        <f>'[1]Normalized CO2 Data'!J242</f>
        <v>0.89621255591018623</v>
      </c>
      <c r="E241" s="6">
        <f>'[1]Normalized CO2 Data'!K242</f>
        <v>0.65978026719322669</v>
      </c>
      <c r="G241" s="6">
        <f>'[2]Normalized CO2 Data'!G242</f>
        <v>24.806983333333335</v>
      </c>
      <c r="H241" s="6">
        <f>'[2]Normalized CO2 Data'!$I242</f>
        <v>0.82815640256985035</v>
      </c>
      <c r="I241" s="6">
        <f>'[2]Normalized CO2 Data'!$J242</f>
        <v>1.1975270814163661</v>
      </c>
      <c r="J241" s="6">
        <f>'[2]Normalized CO2 Data'!$K242</f>
        <v>0.84836575000764924</v>
      </c>
      <c r="K241" s="6">
        <f>'[2]Normalized CO2 Data'!$H242</f>
        <v>0.67906629609085967</v>
      </c>
      <c r="M241" s="6">
        <f t="shared" si="18"/>
        <v>24.813441666666662</v>
      </c>
      <c r="N241" s="6">
        <f t="shared" si="19"/>
        <v>1.0410379993432071</v>
      </c>
      <c r="O241" s="6">
        <f t="shared" si="20"/>
        <v>1.2051905282633242</v>
      </c>
      <c r="P241" s="6">
        <f t="shared" si="21"/>
        <v>0.87228915295891774</v>
      </c>
      <c r="Q241" s="6">
        <f t="shared" si="22"/>
        <v>0.66942328164204312</v>
      </c>
      <c r="R241" s="6"/>
    </row>
    <row r="242" spans="1:18" x14ac:dyDescent="0.25">
      <c r="A242" s="6">
        <f>'[1]Normalized CO2 Data'!G243</f>
        <v>24.903250000000014</v>
      </c>
      <c r="B242" s="6">
        <f>'[1]Normalized CO2 Data'!H243</f>
        <v>1.1367141258491669</v>
      </c>
      <c r="C242" s="6">
        <f>'[1]Normalized CO2 Data'!I243</f>
        <v>1.2109434838562656</v>
      </c>
      <c r="D242" s="6">
        <f>'[1]Normalized CO2 Data'!J243</f>
        <v>0.92951827252646091</v>
      </c>
      <c r="E242" s="6">
        <f>'[1]Normalized CO2 Data'!K243</f>
        <v>0.67045795569637046</v>
      </c>
      <c r="G242" s="6">
        <f>'[2]Normalized CO2 Data'!G243</f>
        <v>24.890316666666678</v>
      </c>
      <c r="H242" s="6">
        <f>'[2]Normalized CO2 Data'!$I243</f>
        <v>0.79837466124109979</v>
      </c>
      <c r="I242" s="6">
        <f>'[2]Normalized CO2 Data'!$J243</f>
        <v>1.1180769783173026</v>
      </c>
      <c r="J242" s="6">
        <f>'[2]Normalized CO2 Data'!$K243</f>
        <v>0.84200615506375265</v>
      </c>
      <c r="K242" s="6">
        <f>'[2]Normalized CO2 Data'!$H243</f>
        <v>0.67799636757513104</v>
      </c>
      <c r="M242" s="6">
        <f t="shared" si="18"/>
        <v>24.896783333333346</v>
      </c>
      <c r="N242" s="6">
        <f t="shared" si="19"/>
        <v>0.96754439354513333</v>
      </c>
      <c r="O242" s="6">
        <f t="shared" si="20"/>
        <v>1.1645102310867841</v>
      </c>
      <c r="P242" s="6">
        <f t="shared" si="21"/>
        <v>0.88576221379510678</v>
      </c>
      <c r="Q242" s="6">
        <f t="shared" si="22"/>
        <v>0.67422716163575069</v>
      </c>
      <c r="R242" s="6"/>
    </row>
    <row r="243" spans="1:18" x14ac:dyDescent="0.25">
      <c r="A243" s="6">
        <f>'[1]Normalized CO2 Data'!G244</f>
        <v>24.986566666666675</v>
      </c>
      <c r="B243" s="6">
        <f>'[1]Normalized CO2 Data'!H244</f>
        <v>1.150489714970379</v>
      </c>
      <c r="C243" s="6">
        <f>'[1]Normalized CO2 Data'!I244</f>
        <v>1.1143898353146857</v>
      </c>
      <c r="D243" s="6">
        <f>'[1]Normalized CO2 Data'!J244</f>
        <v>0.94450205287999489</v>
      </c>
      <c r="E243" s="6">
        <f>'[1]Normalized CO2 Data'!K244</f>
        <v>0.67183422342713173</v>
      </c>
      <c r="G243" s="6">
        <f>'[2]Normalized CO2 Data'!G244</f>
        <v>24.973649999999992</v>
      </c>
      <c r="H243" s="6">
        <f>'[2]Normalized CO2 Data'!$I244</f>
        <v>0.81107978324883334</v>
      </c>
      <c r="I243" s="6">
        <f>'[2]Normalized CO2 Data'!$J244</f>
        <v>1.1633900160669288</v>
      </c>
      <c r="J243" s="6">
        <f>'[2]Normalized CO2 Data'!$K244</f>
        <v>0.83490669886613178</v>
      </c>
      <c r="K243" s="6">
        <f>'[2]Normalized CO2 Data'!$H244</f>
        <v>0.67692959231124428</v>
      </c>
      <c r="M243" s="6">
        <f t="shared" si="18"/>
        <v>24.980108333333334</v>
      </c>
      <c r="N243" s="6">
        <f t="shared" si="19"/>
        <v>0.98078474910960622</v>
      </c>
      <c r="O243" s="6">
        <f t="shared" si="20"/>
        <v>1.1388899256908074</v>
      </c>
      <c r="P243" s="6">
        <f t="shared" si="21"/>
        <v>0.88970437587306339</v>
      </c>
      <c r="Q243" s="6">
        <f t="shared" si="22"/>
        <v>0.67438190786918795</v>
      </c>
      <c r="R243" s="6"/>
    </row>
    <row r="244" spans="1:18" x14ac:dyDescent="0.25">
      <c r="A244" s="6">
        <f>'[1]Normalized CO2 Data'!G245</f>
        <v>25.069916666666671</v>
      </c>
      <c r="B244" s="6">
        <f>'[1]Normalized CO2 Data'!H245</f>
        <v>1.1214645765231377</v>
      </c>
      <c r="C244" s="6">
        <f>'[1]Normalized CO2 Data'!I245</f>
        <v>1.1221004862174753</v>
      </c>
      <c r="D244" s="6">
        <f>'[1]Normalized CO2 Data'!J245</f>
        <v>0.9859641800979585</v>
      </c>
      <c r="E244" s="6">
        <f>'[1]Normalized CO2 Data'!K245</f>
        <v>0.66744225611538566</v>
      </c>
      <c r="G244" s="6">
        <f>'[2]Normalized CO2 Data'!G245</f>
        <v>25.056983333333335</v>
      </c>
      <c r="H244" s="6">
        <f>'[2]Normalized CO2 Data'!$I245</f>
        <v>0.82262622403394725</v>
      </c>
      <c r="I244" s="6">
        <f>'[2]Normalized CO2 Data'!$J245</f>
        <v>1.2472210270710316</v>
      </c>
      <c r="J244" s="6">
        <f>'[2]Normalized CO2 Data'!$K245</f>
        <v>0.83435422089801614</v>
      </c>
      <c r="K244" s="6">
        <f>'[2]Normalized CO2 Data'!$H245</f>
        <v>0.69303507054919455</v>
      </c>
      <c r="M244" s="6">
        <f t="shared" si="18"/>
        <v>25.063450000000003</v>
      </c>
      <c r="N244" s="6">
        <f t="shared" si="19"/>
        <v>0.97204540027854247</v>
      </c>
      <c r="O244" s="6">
        <f t="shared" si="20"/>
        <v>1.1846607566442535</v>
      </c>
      <c r="P244" s="6">
        <f t="shared" si="21"/>
        <v>0.91015920049798726</v>
      </c>
      <c r="Q244" s="6">
        <f t="shared" si="22"/>
        <v>0.68023866333229011</v>
      </c>
      <c r="R244" s="6"/>
    </row>
    <row r="245" spans="1:18" x14ac:dyDescent="0.25">
      <c r="A245" s="6">
        <f>'[1]Normalized CO2 Data'!G246</f>
        <v>25.153233333333333</v>
      </c>
      <c r="B245" s="6">
        <f>'[1]Normalized CO2 Data'!H246</f>
        <v>0.99001011232994562</v>
      </c>
      <c r="C245" s="6">
        <f>'[1]Normalized CO2 Data'!I246</f>
        <v>1.3690689847837412</v>
      </c>
      <c r="D245" s="6">
        <f>'[1]Normalized CO2 Data'!J246</f>
        <v>0.93195643363391123</v>
      </c>
      <c r="E245" s="6">
        <f>'[1]Normalized CO2 Data'!K246</f>
        <v>0.67048504586857349</v>
      </c>
      <c r="G245" s="6">
        <f>'[2]Normalized CO2 Data'!G246</f>
        <v>25.140316666666678</v>
      </c>
      <c r="H245" s="6">
        <f>'[2]Normalized CO2 Data'!$I246</f>
        <v>1.0495021661770079</v>
      </c>
      <c r="I245" s="6">
        <f>'[2]Normalized CO2 Data'!$J246</f>
        <v>1.0757314897085961</v>
      </c>
      <c r="J245" s="6">
        <f>'[2]Normalized CO2 Data'!$K246</f>
        <v>0.84304420506636213</v>
      </c>
      <c r="K245" s="6">
        <f>'[2]Normalized CO2 Data'!$H246</f>
        <v>0.69478827060760229</v>
      </c>
      <c r="M245" s="6">
        <f t="shared" si="18"/>
        <v>25.146775000000005</v>
      </c>
      <c r="N245" s="6">
        <f t="shared" si="19"/>
        <v>1.0197561392534769</v>
      </c>
      <c r="O245" s="6">
        <f t="shared" si="20"/>
        <v>1.2224002372461686</v>
      </c>
      <c r="P245" s="6">
        <f t="shared" si="21"/>
        <v>0.88750031935013673</v>
      </c>
      <c r="Q245" s="6">
        <f t="shared" si="22"/>
        <v>0.68263665823808783</v>
      </c>
      <c r="R245" s="6"/>
    </row>
    <row r="246" spans="1:18" x14ac:dyDescent="0.25">
      <c r="A246" s="6">
        <f>'[1]Normalized CO2 Data'!G247</f>
        <v>25.236566666666675</v>
      </c>
      <c r="B246" s="6">
        <f>'[1]Normalized CO2 Data'!H247</f>
        <v>1.0487015056007472</v>
      </c>
      <c r="C246" s="6">
        <f>'[1]Normalized CO2 Data'!I247</f>
        <v>1.3375187164388207</v>
      </c>
      <c r="D246" s="6">
        <f>'[1]Normalized CO2 Data'!J247</f>
        <v>0.92772751732661252</v>
      </c>
      <c r="E246" s="6">
        <f>'[1]Normalized CO2 Data'!K247</f>
        <v>0.65703585929045416</v>
      </c>
      <c r="G246" s="6">
        <f>'[2]Normalized CO2 Data'!G247</f>
        <v>25.223649999999992</v>
      </c>
      <c r="H246" s="6">
        <f>'[2]Normalized CO2 Data'!$I247</f>
        <v>1.0207774815329109</v>
      </c>
      <c r="I246" s="6">
        <f>'[2]Normalized CO2 Data'!$J247</f>
        <v>1.3946997185427967</v>
      </c>
      <c r="J246" s="6">
        <f>'[2]Normalized CO2 Data'!$K247</f>
        <v>0.850043100830849</v>
      </c>
      <c r="K246" s="6">
        <f>'[2]Normalized CO2 Data'!$H247</f>
        <v>0.68094043918706937</v>
      </c>
      <c r="M246" s="6">
        <f t="shared" si="18"/>
        <v>25.230108333333334</v>
      </c>
      <c r="N246" s="6">
        <f t="shared" si="19"/>
        <v>1.034739493566829</v>
      </c>
      <c r="O246" s="6">
        <f t="shared" si="20"/>
        <v>1.3661092174908087</v>
      </c>
      <c r="P246" s="6">
        <f t="shared" si="21"/>
        <v>0.88888530907873076</v>
      </c>
      <c r="Q246" s="6">
        <f t="shared" si="22"/>
        <v>0.66898814923876171</v>
      </c>
      <c r="R246" s="6"/>
    </row>
    <row r="247" spans="1:18" x14ac:dyDescent="0.25">
      <c r="A247" s="6">
        <f>'[1]Normalized CO2 Data'!G248</f>
        <v>25.31989999999999</v>
      </c>
      <c r="B247" s="6">
        <f>'[1]Normalized CO2 Data'!H248</f>
        <v>1.3012964675023586</v>
      </c>
      <c r="C247" s="6">
        <f>'[1]Normalized CO2 Data'!I248</f>
        <v>1.2153504900507328</v>
      </c>
      <c r="D247" s="6">
        <f>'[1]Normalized CO2 Data'!J248</f>
        <v>0.88780789139372096</v>
      </c>
      <c r="E247" s="6">
        <f>'[1]Normalized CO2 Data'!K248</f>
        <v>0.65117713337427185</v>
      </c>
      <c r="G247" s="6">
        <f>'[2]Normalized CO2 Data'!G248</f>
        <v>25.306966666666654</v>
      </c>
      <c r="H247" s="6">
        <f>'[2]Normalized CO2 Data'!$I248</f>
        <v>1.2194937974035571</v>
      </c>
      <c r="I247" s="6">
        <f>'[2]Normalized CO2 Data'!$J248</f>
        <v>1.1395169777407239</v>
      </c>
      <c r="J247" s="6">
        <f>'[2]Normalized CO2 Data'!$K248</f>
        <v>0.83633080079591504</v>
      </c>
      <c r="K247" s="6">
        <f>'[2]Normalized CO2 Data'!$H248</f>
        <v>0.68927934413828307</v>
      </c>
      <c r="M247" s="6">
        <f t="shared" si="18"/>
        <v>25.313433333333322</v>
      </c>
      <c r="N247" s="6">
        <f t="shared" si="19"/>
        <v>1.2603951324529579</v>
      </c>
      <c r="O247" s="6">
        <f t="shared" si="20"/>
        <v>1.1774337338957284</v>
      </c>
      <c r="P247" s="6">
        <f t="shared" si="21"/>
        <v>0.862069346094818</v>
      </c>
      <c r="Q247" s="6">
        <f t="shared" si="22"/>
        <v>0.67022823875627746</v>
      </c>
      <c r="R247" s="6"/>
    </row>
    <row r="248" spans="1:18" x14ac:dyDescent="0.25">
      <c r="A248" s="6">
        <f>'[1]Normalized CO2 Data'!G249</f>
        <v>25.403233333333333</v>
      </c>
      <c r="B248" s="6">
        <f>'[1]Normalized CO2 Data'!H249</f>
        <v>1.2026770228613104</v>
      </c>
      <c r="C248" s="6">
        <f>'[1]Normalized CO2 Data'!I249</f>
        <v>1.3029172381623415</v>
      </c>
      <c r="D248" s="6">
        <f>'[1]Normalized CO2 Data'!J249</f>
        <v>0.86583763858885598</v>
      </c>
      <c r="E248" s="6">
        <f>'[1]Normalized CO2 Data'!K249</f>
        <v>0.65830170589226444</v>
      </c>
      <c r="G248" s="6">
        <f>'[2]Normalized CO2 Data'!G249</f>
        <v>25.390316666666678</v>
      </c>
      <c r="H248" s="6">
        <f>'[2]Normalized CO2 Data'!$I249</f>
        <v>1.3110179224362961</v>
      </c>
      <c r="I248" s="6">
        <f>'[2]Normalized CO2 Data'!$J249</f>
        <v>1.4315264384648594</v>
      </c>
      <c r="J248" s="6">
        <f>'[2]Normalized CO2 Data'!$K249</f>
        <v>0.8333669273894232</v>
      </c>
      <c r="K248" s="6">
        <f>'[2]Normalized CO2 Data'!$H249</f>
        <v>0.690929222698346</v>
      </c>
      <c r="M248" s="6">
        <f t="shared" si="18"/>
        <v>25.396775000000005</v>
      </c>
      <c r="N248" s="6">
        <f t="shared" si="19"/>
        <v>1.2568474726488033</v>
      </c>
      <c r="O248" s="6">
        <f t="shared" si="20"/>
        <v>1.3672218383136006</v>
      </c>
      <c r="P248" s="6">
        <f t="shared" si="21"/>
        <v>0.84960228298913965</v>
      </c>
      <c r="Q248" s="6">
        <f t="shared" si="22"/>
        <v>0.67461546429530528</v>
      </c>
      <c r="R248" s="6"/>
    </row>
    <row r="249" spans="1:18" x14ac:dyDescent="0.25">
      <c r="A249" s="6">
        <f>'[1]Normalized CO2 Data'!G250</f>
        <v>25.486616666666663</v>
      </c>
      <c r="B249" s="6">
        <f>'[1]Normalized CO2 Data'!H250</f>
        <v>1.3749374665368401</v>
      </c>
      <c r="C249" s="6">
        <f>'[1]Normalized CO2 Data'!I250</f>
        <v>1.2860499659349232</v>
      </c>
      <c r="D249" s="6">
        <f>'[1]Normalized CO2 Data'!J250</f>
        <v>0.8577209257482622</v>
      </c>
      <c r="E249" s="6">
        <f>'[1]Normalized CO2 Data'!K250</f>
        <v>0.66630631213552916</v>
      </c>
      <c r="G249" s="6">
        <f>'[2]Normalized CO2 Data'!G250</f>
        <v>25.473649999999992</v>
      </c>
      <c r="H249" s="6">
        <f>'[2]Normalized CO2 Data'!$I250</f>
        <v>0.79188623793800617</v>
      </c>
      <c r="I249" s="6">
        <f>'[2]Normalized CO2 Data'!$J250</f>
        <v>1.3019351311566945</v>
      </c>
      <c r="J249" s="6">
        <f>'[2]Normalized CO2 Data'!$K250</f>
        <v>0.84606897946064674</v>
      </c>
      <c r="K249" s="6">
        <f>'[2]Normalized CO2 Data'!$H250</f>
        <v>0.68551822113641159</v>
      </c>
      <c r="M249" s="6">
        <f t="shared" si="18"/>
        <v>25.480133333333328</v>
      </c>
      <c r="N249" s="6">
        <f t="shared" si="19"/>
        <v>1.0834118522374232</v>
      </c>
      <c r="O249" s="6">
        <f t="shared" si="20"/>
        <v>1.2939925485458088</v>
      </c>
      <c r="P249" s="6">
        <f t="shared" si="21"/>
        <v>0.85189495260445447</v>
      </c>
      <c r="Q249" s="6">
        <f t="shared" si="22"/>
        <v>0.67591226663597037</v>
      </c>
      <c r="R249" s="6"/>
    </row>
    <row r="250" spans="1:18" x14ac:dyDescent="0.25">
      <c r="A250" s="6">
        <f>'[1]Normalized CO2 Data'!G251</f>
        <v>25.56989999999999</v>
      </c>
      <c r="B250" s="6">
        <f>'[1]Normalized CO2 Data'!H251</f>
        <v>1.1598964081278083</v>
      </c>
      <c r="C250" s="6">
        <f>'[1]Normalized CO2 Data'!I251</f>
        <v>1.2349734769783314</v>
      </c>
      <c r="D250" s="6">
        <f>'[1]Normalized CO2 Data'!J251</f>
        <v>0.87815952025951638</v>
      </c>
      <c r="E250" s="6">
        <f>'[1]Normalized CO2 Data'!K251</f>
        <v>0.65460047595505311</v>
      </c>
      <c r="G250" s="6">
        <f>'[2]Normalized CO2 Data'!G251</f>
        <v>25.556983333333335</v>
      </c>
      <c r="H250" s="6">
        <f>'[2]Normalized CO2 Data'!$I251</f>
        <v>0.78127969842452094</v>
      </c>
      <c r="I250" s="6">
        <f>'[2]Normalized CO2 Data'!$J251</f>
        <v>1.2260647091312202</v>
      </c>
      <c r="J250" s="6">
        <f>'[2]Normalized CO2 Data'!$K251</f>
        <v>0.83979204024149734</v>
      </c>
      <c r="K250" s="6">
        <f>'[2]Normalized CO2 Data'!$H251</f>
        <v>0.68767177262261958</v>
      </c>
      <c r="M250" s="6">
        <f t="shared" si="18"/>
        <v>25.563441666666662</v>
      </c>
      <c r="N250" s="6">
        <f t="shared" si="19"/>
        <v>0.9705880532761646</v>
      </c>
      <c r="O250" s="6">
        <f t="shared" si="20"/>
        <v>1.2305190930547758</v>
      </c>
      <c r="P250" s="6">
        <f t="shared" si="21"/>
        <v>0.85897578025050692</v>
      </c>
      <c r="Q250" s="6">
        <f t="shared" si="22"/>
        <v>0.67113612428883629</v>
      </c>
      <c r="R250" s="6"/>
    </row>
    <row r="251" spans="1:18" x14ac:dyDescent="0.25">
      <c r="A251" s="6">
        <f>'[1]Normalized CO2 Data'!G252</f>
        <v>25.653250000000014</v>
      </c>
      <c r="B251" s="6">
        <f>'[1]Normalized CO2 Data'!H252</f>
        <v>1.0823484368058498</v>
      </c>
      <c r="C251" s="6">
        <f>'[1]Normalized CO2 Data'!I252</f>
        <v>1.1924062393908597</v>
      </c>
      <c r="D251" s="6">
        <f>'[1]Normalized CO2 Data'!J252</f>
        <v>0.87954415235245853</v>
      </c>
      <c r="E251" s="6">
        <f>'[1]Normalized CO2 Data'!K252</f>
        <v>0.66348657581631298</v>
      </c>
      <c r="G251" s="6">
        <f>'[2]Normalized CO2 Data'!G252</f>
        <v>25.640316666666678</v>
      </c>
      <c r="H251" s="6">
        <f>'[2]Normalized CO2 Data'!$I252</f>
        <v>0.89338773062737542</v>
      </c>
      <c r="I251" s="6">
        <f>'[2]Normalized CO2 Data'!$J252</f>
        <v>1.2446546156240581</v>
      </c>
      <c r="J251" s="6">
        <f>'[2]Normalized CO2 Data'!$K252</f>
        <v>0.85244490471690626</v>
      </c>
      <c r="K251" s="6">
        <f>'[2]Normalized CO2 Data'!$H252</f>
        <v>0.68660364843141219</v>
      </c>
      <c r="M251" s="6">
        <f t="shared" si="18"/>
        <v>25.646783333333346</v>
      </c>
      <c r="N251" s="6">
        <f t="shared" si="19"/>
        <v>0.98786808371661261</v>
      </c>
      <c r="O251" s="6">
        <f t="shared" si="20"/>
        <v>1.2185304275074589</v>
      </c>
      <c r="P251" s="6">
        <f t="shared" si="21"/>
        <v>0.8659945285346824</v>
      </c>
      <c r="Q251" s="6">
        <f t="shared" si="22"/>
        <v>0.67504511212386253</v>
      </c>
      <c r="R251" s="6"/>
    </row>
    <row r="252" spans="1:18" x14ac:dyDescent="0.25">
      <c r="A252" s="6">
        <f>'[1]Normalized CO2 Data'!G253</f>
        <v>25.736566666666675</v>
      </c>
      <c r="B252" s="6">
        <f>'[1]Normalized CO2 Data'!H253</f>
        <v>1.0499772515831898</v>
      </c>
      <c r="C252" s="6">
        <f>'[1]Normalized CO2 Data'!I253</f>
        <v>1.2295357469452666</v>
      </c>
      <c r="D252" s="6">
        <f>'[1]Normalized CO2 Data'!J253</f>
        <v>0.86869974889792756</v>
      </c>
      <c r="E252" s="6">
        <f>'[1]Normalized CO2 Data'!K253</f>
        <v>0.67803793633045728</v>
      </c>
      <c r="G252" s="6">
        <f>'[2]Normalized CO2 Data'!G253</f>
        <v>25.723649999999992</v>
      </c>
      <c r="H252" s="6">
        <f>'[2]Normalized CO2 Data'!$I253</f>
        <v>0.83492654057702687</v>
      </c>
      <c r="I252" s="6">
        <f>'[2]Normalized CO2 Data'!$J253</f>
        <v>1.3954437347203059</v>
      </c>
      <c r="J252" s="6">
        <f>'[2]Normalized CO2 Data'!$K253</f>
        <v>0.84123254061138075</v>
      </c>
      <c r="K252" s="6">
        <f>'[2]Normalized CO2 Data'!$H253</f>
        <v>0.70259417462881169</v>
      </c>
      <c r="M252" s="6">
        <f t="shared" si="18"/>
        <v>25.730108333333334</v>
      </c>
      <c r="N252" s="6">
        <f t="shared" si="19"/>
        <v>0.94245189608010826</v>
      </c>
      <c r="O252" s="6">
        <f t="shared" si="20"/>
        <v>1.3124897408327862</v>
      </c>
      <c r="P252" s="6">
        <f t="shared" si="21"/>
        <v>0.85496614475465416</v>
      </c>
      <c r="Q252" s="6">
        <f t="shared" si="22"/>
        <v>0.69031605547963448</v>
      </c>
      <c r="R252" s="6"/>
    </row>
    <row r="253" spans="1:18" x14ac:dyDescent="0.25">
      <c r="A253" s="6">
        <f>'[1]Normalized CO2 Data'!G254</f>
        <v>25.81989999999999</v>
      </c>
      <c r="B253" s="6">
        <f>'[1]Normalized CO2 Data'!H254</f>
        <v>1.0126987810287666</v>
      </c>
      <c r="C253" s="6">
        <f>'[1]Normalized CO2 Data'!I254</f>
        <v>1.5796018511393726</v>
      </c>
      <c r="D253" s="6">
        <f>'[1]Normalized CO2 Data'!J254</f>
        <v>0.871340273670692</v>
      </c>
      <c r="E253" s="6">
        <f>'[1]Normalized CO2 Data'!K254</f>
        <v>0.67444518689030675</v>
      </c>
      <c r="G253" s="6">
        <f>'[2]Normalized CO2 Data'!G254</f>
        <v>25.806983333333335</v>
      </c>
      <c r="H253" s="6">
        <f>'[2]Normalized CO2 Data'!$I254</f>
        <v>0.8149725270423086</v>
      </c>
      <c r="I253" s="6">
        <f>'[2]Normalized CO2 Data'!$J254</f>
        <v>1.3701114510536905</v>
      </c>
      <c r="J253" s="6">
        <f>'[2]Normalized CO2 Data'!$K254</f>
        <v>0.82437005664906349</v>
      </c>
      <c r="K253" s="6">
        <f>'[2]Normalized CO2 Data'!$H254</f>
        <v>0.70260809724832396</v>
      </c>
      <c r="M253" s="6">
        <f t="shared" si="18"/>
        <v>25.813441666666662</v>
      </c>
      <c r="N253" s="6">
        <f t="shared" si="19"/>
        <v>0.91383565403553768</v>
      </c>
      <c r="O253" s="6">
        <f t="shared" si="20"/>
        <v>1.4748566510965315</v>
      </c>
      <c r="P253" s="6">
        <f t="shared" si="21"/>
        <v>0.8478551651598778</v>
      </c>
      <c r="Q253" s="6">
        <f t="shared" si="22"/>
        <v>0.68852664206931535</v>
      </c>
      <c r="R253" s="6"/>
    </row>
    <row r="254" spans="1:18" x14ac:dyDescent="0.25">
      <c r="A254" s="6">
        <f>'[1]Normalized CO2 Data'!G255</f>
        <v>25.903233333333333</v>
      </c>
      <c r="B254" s="6">
        <f>'[1]Normalized CO2 Data'!H255</f>
        <v>1.0800284802952655</v>
      </c>
      <c r="C254" s="6">
        <f>'[1]Normalized CO2 Data'!I255</f>
        <v>1.2394546102241037</v>
      </c>
      <c r="D254" s="6">
        <f>'[1]Normalized CO2 Data'!J255</f>
        <v>0.89461559670304125</v>
      </c>
      <c r="E254" s="6">
        <f>'[1]Normalized CO2 Data'!K255</f>
        <v>0.67429855592758758</v>
      </c>
      <c r="G254" s="6">
        <f>'[2]Normalized CO2 Data'!G255</f>
        <v>25.890316666666678</v>
      </c>
      <c r="H254" s="6">
        <f>'[2]Normalized CO2 Data'!$I255</f>
        <v>0.96647732847297685</v>
      </c>
      <c r="I254" s="6">
        <f>'[2]Normalized CO2 Data'!$J255</f>
        <v>1.310775376259856</v>
      </c>
      <c r="J254" s="6">
        <f>'[2]Normalized CO2 Data'!$K255</f>
        <v>0.84520394700307477</v>
      </c>
      <c r="K254" s="6">
        <f>'[2]Normalized CO2 Data'!$H255</f>
        <v>0.70092153456605144</v>
      </c>
      <c r="M254" s="6">
        <f t="shared" si="18"/>
        <v>25.896775000000005</v>
      </c>
      <c r="N254" s="6">
        <f t="shared" si="19"/>
        <v>1.0232529043841212</v>
      </c>
      <c r="O254" s="6">
        <f t="shared" si="20"/>
        <v>1.2751149932419799</v>
      </c>
      <c r="P254" s="6">
        <f t="shared" si="21"/>
        <v>0.86990977185305796</v>
      </c>
      <c r="Q254" s="6">
        <f t="shared" si="22"/>
        <v>0.68761004524681946</v>
      </c>
      <c r="R254" s="6"/>
    </row>
    <row r="255" spans="1:18" x14ac:dyDescent="0.25">
      <c r="A255" s="6">
        <f>'[1]Normalized CO2 Data'!G256</f>
        <v>25.986566666666675</v>
      </c>
      <c r="B255" s="6">
        <f>'[1]Normalized CO2 Data'!H256</f>
        <v>1.0385255201663768</v>
      </c>
      <c r="C255" s="6">
        <f>'[1]Normalized CO2 Data'!I256</f>
        <v>1.1790441201046895</v>
      </c>
      <c r="D255" s="6">
        <f>'[1]Normalized CO2 Data'!J256</f>
        <v>1.0385063429172414</v>
      </c>
      <c r="E255" s="6">
        <f>'[1]Normalized CO2 Data'!K256</f>
        <v>0.68384491798054203</v>
      </c>
      <c r="G255" s="6">
        <f>'[2]Normalized CO2 Data'!G256</f>
        <v>25.973649999999992</v>
      </c>
      <c r="H255" s="6">
        <f>'[2]Normalized CO2 Data'!$I256</f>
        <v>0.8463622363307014</v>
      </c>
      <c r="I255" s="6">
        <f>'[2]Normalized CO2 Data'!$J256</f>
        <v>1.0996097393173718</v>
      </c>
      <c r="J255" s="6">
        <f>'[2]Normalized CO2 Data'!$K256</f>
        <v>0.8626919927028569</v>
      </c>
      <c r="K255" s="6">
        <f>'[2]Normalized CO2 Data'!$H256</f>
        <v>0.69444679928065145</v>
      </c>
      <c r="M255" s="6">
        <f t="shared" si="18"/>
        <v>25.980108333333334</v>
      </c>
      <c r="N255" s="6">
        <f t="shared" si="19"/>
        <v>0.94244387824853915</v>
      </c>
      <c r="O255" s="6">
        <f t="shared" si="20"/>
        <v>1.1393269297110307</v>
      </c>
      <c r="P255" s="6">
        <f t="shared" si="21"/>
        <v>0.95059916781004916</v>
      </c>
      <c r="Q255" s="6">
        <f t="shared" si="22"/>
        <v>0.68914585863059674</v>
      </c>
      <c r="R255" s="6"/>
    </row>
    <row r="256" spans="1:18" x14ac:dyDescent="0.25">
      <c r="A256" s="6">
        <f>'[1]Normalized CO2 Data'!G257</f>
        <v>26.06989999999999</v>
      </c>
      <c r="B256" s="6">
        <f>'[1]Normalized CO2 Data'!H257</f>
        <v>1.1420920504530936</v>
      </c>
      <c r="C256" s="6">
        <f>'[1]Normalized CO2 Data'!I257</f>
        <v>1.2093751522017415</v>
      </c>
      <c r="D256" s="6">
        <f>'[1]Normalized CO2 Data'!J257</f>
        <v>0.90400682692427259</v>
      </c>
      <c r="E256" s="6">
        <f>'[1]Normalized CO2 Data'!K257</f>
        <v>0.6818972596903683</v>
      </c>
      <c r="G256" s="6">
        <f>'[2]Normalized CO2 Data'!G257</f>
        <v>26.056983333333335</v>
      </c>
      <c r="H256" s="6">
        <f>'[2]Normalized CO2 Data'!$I257</f>
        <v>1.0006472781483235</v>
      </c>
      <c r="I256" s="6">
        <f>'[2]Normalized CO2 Data'!$J257</f>
        <v>1.1576836120303635</v>
      </c>
      <c r="J256" s="6">
        <f>'[2]Normalized CO2 Data'!$K257</f>
        <v>0.86210662937540683</v>
      </c>
      <c r="K256" s="6">
        <f>'[2]Normalized CO2 Data'!$H257</f>
        <v>0.69337625181317852</v>
      </c>
      <c r="M256" s="6">
        <f t="shared" si="18"/>
        <v>26.063441666666662</v>
      </c>
      <c r="N256" s="6">
        <f t="shared" si="19"/>
        <v>1.0713696643007085</v>
      </c>
      <c r="O256" s="6">
        <f t="shared" si="20"/>
        <v>1.1835293821160526</v>
      </c>
      <c r="P256" s="6">
        <f t="shared" si="21"/>
        <v>0.88305672814983971</v>
      </c>
      <c r="Q256" s="6">
        <f t="shared" si="22"/>
        <v>0.68763675575177341</v>
      </c>
      <c r="R256" s="6"/>
    </row>
    <row r="257" spans="1:18" x14ac:dyDescent="0.25">
      <c r="A257" s="6">
        <f>'[1]Normalized CO2 Data'!G258</f>
        <v>26.153250000000014</v>
      </c>
      <c r="B257" s="6">
        <f>'[1]Normalized CO2 Data'!H258</f>
        <v>1.0146267773886575</v>
      </c>
      <c r="C257" s="6">
        <f>'[1]Normalized CO2 Data'!I258</f>
        <v>1.2173837811935786</v>
      </c>
      <c r="D257" s="6">
        <f>'[1]Normalized CO2 Data'!J258</f>
        <v>0.90806252982858426</v>
      </c>
      <c r="E257" s="6">
        <f>'[1]Normalized CO2 Data'!K258</f>
        <v>0.67445610218072971</v>
      </c>
      <c r="G257" s="6">
        <f>'[2]Normalized CO2 Data'!G258</f>
        <v>26.140316666666678</v>
      </c>
      <c r="H257" s="6">
        <f>'[2]Normalized CO2 Data'!$I258</f>
        <v>1.3495922737729529</v>
      </c>
      <c r="I257" s="6">
        <f>'[2]Normalized CO2 Data'!$J258</f>
        <v>1.2913512345122324</v>
      </c>
      <c r="J257" s="6">
        <f>'[2]Normalized CO2 Data'!$K258</f>
        <v>0.86405091166548942</v>
      </c>
      <c r="K257" s="6">
        <f>'[2]Normalized CO2 Data'!$H258</f>
        <v>0.70644585215549305</v>
      </c>
      <c r="M257" s="6">
        <f t="shared" si="18"/>
        <v>26.146783333333346</v>
      </c>
      <c r="N257" s="6">
        <f t="shared" si="19"/>
        <v>1.1821095255808052</v>
      </c>
      <c r="O257" s="6">
        <f t="shared" si="20"/>
        <v>1.2543675078529055</v>
      </c>
      <c r="P257" s="6">
        <f t="shared" si="21"/>
        <v>0.8860567207470369</v>
      </c>
      <c r="Q257" s="6">
        <f t="shared" si="22"/>
        <v>0.69045097716811132</v>
      </c>
      <c r="R257" s="6"/>
    </row>
    <row r="258" spans="1:18" x14ac:dyDescent="0.25">
      <c r="A258" s="6">
        <f>'[1]Normalized CO2 Data'!G259</f>
        <v>26.236566666666675</v>
      </c>
      <c r="B258" s="6">
        <f>'[1]Normalized CO2 Data'!H259</f>
        <v>1.0544094095264323</v>
      </c>
      <c r="C258" s="6">
        <f>'[1]Normalized CO2 Data'!I259</f>
        <v>1.2176035079517229</v>
      </c>
      <c r="D258" s="6">
        <f>'[1]Normalized CO2 Data'!J259</f>
        <v>0.89183637855963716</v>
      </c>
      <c r="E258" s="6">
        <f>'[1]Normalized CO2 Data'!K259</f>
        <v>0.66926383332863881</v>
      </c>
      <c r="G258" s="6">
        <f>'[2]Normalized CO2 Data'!G259</f>
        <v>26.223666666666674</v>
      </c>
      <c r="H258" s="6">
        <f>'[2]Normalized CO2 Data'!$I259</f>
        <v>1.310482596762629</v>
      </c>
      <c r="I258" s="6">
        <f>'[2]Normalized CO2 Data'!$J259</f>
        <v>1.3838130884990525</v>
      </c>
      <c r="J258" s="6">
        <f>'[2]Normalized CO2 Data'!$K259</f>
        <v>0.88380499181467531</v>
      </c>
      <c r="K258" s="6">
        <f>'[2]Normalized CO2 Data'!$H259</f>
        <v>0.7102308574626427</v>
      </c>
      <c r="M258" s="6">
        <f t="shared" si="18"/>
        <v>26.230116666666675</v>
      </c>
      <c r="N258" s="6">
        <f t="shared" si="19"/>
        <v>1.1824460031445305</v>
      </c>
      <c r="O258" s="6">
        <f t="shared" si="20"/>
        <v>1.3007082982253877</v>
      </c>
      <c r="P258" s="6">
        <f t="shared" si="21"/>
        <v>0.88782068518715618</v>
      </c>
      <c r="Q258" s="6">
        <f t="shared" si="22"/>
        <v>0.68974734539564075</v>
      </c>
      <c r="R258" s="6"/>
    </row>
    <row r="259" spans="1:18" x14ac:dyDescent="0.25">
      <c r="A259" s="6">
        <f>'[1]Normalized CO2 Data'!G260</f>
        <v>26.31989999999999</v>
      </c>
      <c r="B259" s="6">
        <f>'[1]Normalized CO2 Data'!H260</f>
        <v>1.1894266135015288</v>
      </c>
      <c r="C259" s="6">
        <f>'[1]Normalized CO2 Data'!I260</f>
        <v>1.1782687382331762</v>
      </c>
      <c r="D259" s="6">
        <f>'[1]Normalized CO2 Data'!J260</f>
        <v>0.88627257745526589</v>
      </c>
      <c r="E259" s="6">
        <f>'[1]Normalized CO2 Data'!K260</f>
        <v>0.65608456734204224</v>
      </c>
      <c r="G259" s="6">
        <f>'[2]Normalized CO2 Data'!G260</f>
        <v>26.306983333333335</v>
      </c>
      <c r="H259" s="6">
        <f>'[2]Normalized CO2 Data'!$I260</f>
        <v>0.83679370711094447</v>
      </c>
      <c r="I259" s="6">
        <f>'[2]Normalized CO2 Data'!$J260</f>
        <v>1.5221542000034685</v>
      </c>
      <c r="J259" s="6">
        <f>'[2]Normalized CO2 Data'!$K260</f>
        <v>0.88734051812367476</v>
      </c>
      <c r="K259" s="6">
        <f>'[2]Normalized CO2 Data'!$H260</f>
        <v>0.71132451723057077</v>
      </c>
      <c r="M259" s="6">
        <f t="shared" si="18"/>
        <v>26.313441666666662</v>
      </c>
      <c r="N259" s="6">
        <f t="shared" si="19"/>
        <v>1.0131101603062367</v>
      </c>
      <c r="O259" s="6">
        <f t="shared" si="20"/>
        <v>1.3502114691183222</v>
      </c>
      <c r="P259" s="6">
        <f t="shared" si="21"/>
        <v>0.88680654778947032</v>
      </c>
      <c r="Q259" s="6">
        <f t="shared" si="22"/>
        <v>0.6837045422863065</v>
      </c>
      <c r="R259" s="6"/>
    </row>
    <row r="260" spans="1:18" x14ac:dyDescent="0.25">
      <c r="A260" s="6">
        <f>'[1]Normalized CO2 Data'!G261</f>
        <v>26.403233333333333</v>
      </c>
      <c r="B260" s="6">
        <f>'[1]Normalized CO2 Data'!H261</f>
        <v>1.19899775116764</v>
      </c>
      <c r="C260" s="6">
        <f>'[1]Normalized CO2 Data'!I261</f>
        <v>1.3554732368540463</v>
      </c>
      <c r="D260" s="6">
        <f>'[1]Normalized CO2 Data'!J261</f>
        <v>0.91990711461962715</v>
      </c>
      <c r="E260" s="6">
        <f>'[1]Normalized CO2 Data'!K261</f>
        <v>0.67209638216952894</v>
      </c>
      <c r="G260" s="6">
        <f>'[2]Normalized CO2 Data'!G261</f>
        <v>26.390316666666678</v>
      </c>
      <c r="H260" s="6">
        <f>'[2]Normalized CO2 Data'!$I261</f>
        <v>0.83501516242122975</v>
      </c>
      <c r="I260" s="6">
        <f>'[2]Normalized CO2 Data'!$J261</f>
        <v>1.3997842501034334</v>
      </c>
      <c r="J260" s="6">
        <f>'[2]Normalized CO2 Data'!$K261</f>
        <v>0.88035661115579633</v>
      </c>
      <c r="K260" s="6">
        <f>'[2]Normalized CO2 Data'!$H261</f>
        <v>0.70428875746621156</v>
      </c>
      <c r="M260" s="6">
        <f t="shared" ref="M260:M301" si="23">AVERAGE(A260,G260)</f>
        <v>26.396775000000005</v>
      </c>
      <c r="N260" s="6">
        <f t="shared" ref="N260:N301" si="24">AVERAGE(B260,H260)</f>
        <v>1.0170064567944348</v>
      </c>
      <c r="O260" s="6">
        <f t="shared" ref="O260:O301" si="25">AVERAGE(C260,I260)</f>
        <v>1.37762874347874</v>
      </c>
      <c r="P260" s="6">
        <f t="shared" ref="P260:P301" si="26">AVERAGE(D260,J260)</f>
        <v>0.90013186288771174</v>
      </c>
      <c r="Q260" s="6">
        <f t="shared" ref="Q260:Q301" si="27">AVERAGE(E260,K260)</f>
        <v>0.68819256981787025</v>
      </c>
      <c r="R260" s="6"/>
    </row>
    <row r="261" spans="1:18" x14ac:dyDescent="0.25">
      <c r="A261" s="6">
        <f>'[1]Normalized CO2 Data'!G262</f>
        <v>26.486566666666675</v>
      </c>
      <c r="B261" s="6">
        <f>'[1]Normalized CO2 Data'!H262</f>
        <v>1.3491094081294579</v>
      </c>
      <c r="C261" s="6">
        <f>'[1]Normalized CO2 Data'!I262</f>
        <v>1.152470935954556</v>
      </c>
      <c r="D261" s="6">
        <f>'[1]Normalized CO2 Data'!J262</f>
        <v>0.90644383999105671</v>
      </c>
      <c r="E261" s="6">
        <f>'[1]Normalized CO2 Data'!K262</f>
        <v>0.69456030361408838</v>
      </c>
      <c r="G261" s="6">
        <f>'[2]Normalized CO2 Data'!G262</f>
        <v>26.473649999999992</v>
      </c>
      <c r="H261" s="6">
        <f>'[2]Normalized CO2 Data'!$I262</f>
        <v>0.9848671452086103</v>
      </c>
      <c r="I261" s="6">
        <f>'[2]Normalized CO2 Data'!$J262</f>
        <v>1.3036298617098332</v>
      </c>
      <c r="J261" s="6">
        <f>'[2]Normalized CO2 Data'!$K262</f>
        <v>0.87649765100048804</v>
      </c>
      <c r="K261" s="6">
        <f>'[2]Normalized CO2 Data'!$H262</f>
        <v>0.70370616303241862</v>
      </c>
      <c r="M261" s="6">
        <f t="shared" si="23"/>
        <v>26.480108333333334</v>
      </c>
      <c r="N261" s="6">
        <f t="shared" si="24"/>
        <v>1.166988276669034</v>
      </c>
      <c r="O261" s="6">
        <f t="shared" si="25"/>
        <v>1.2280503988321945</v>
      </c>
      <c r="P261" s="6">
        <f t="shared" si="26"/>
        <v>0.89147074549577243</v>
      </c>
      <c r="Q261" s="6">
        <f t="shared" si="27"/>
        <v>0.6991332333232535</v>
      </c>
      <c r="R261" s="6"/>
    </row>
    <row r="262" spans="1:18" x14ac:dyDescent="0.25">
      <c r="A262" s="6">
        <f>'[1]Normalized CO2 Data'!G263</f>
        <v>26.56989999999999</v>
      </c>
      <c r="B262" s="6">
        <f>'[1]Normalized CO2 Data'!H263</f>
        <v>1.2509442209132391</v>
      </c>
      <c r="C262" s="6">
        <f>'[1]Normalized CO2 Data'!I263</f>
        <v>1.1496227569553537</v>
      </c>
      <c r="D262" s="6">
        <f>'[1]Normalized CO2 Data'!J263</f>
        <v>0.89031928093049006</v>
      </c>
      <c r="E262" s="6">
        <f>'[1]Normalized CO2 Data'!K263</f>
        <v>0.70559650150187647</v>
      </c>
      <c r="G262" s="6">
        <f>'[2]Normalized CO2 Data'!G263</f>
        <v>26.556983333333335</v>
      </c>
      <c r="H262" s="6">
        <f>'[2]Normalized CO2 Data'!$I263</f>
        <v>0.96495815880282476</v>
      </c>
      <c r="I262" s="6">
        <f>'[2]Normalized CO2 Data'!$J263</f>
        <v>1.2854206051222585</v>
      </c>
      <c r="J262" s="6">
        <f>'[2]Normalized CO2 Data'!$K263</f>
        <v>0.86704311819852053</v>
      </c>
      <c r="K262" s="6">
        <f>'[2]Normalized CO2 Data'!$H263</f>
        <v>0.70697816260117763</v>
      </c>
      <c r="M262" s="6">
        <f t="shared" si="23"/>
        <v>26.563441666666662</v>
      </c>
      <c r="N262" s="6">
        <f t="shared" si="24"/>
        <v>1.1079511898580319</v>
      </c>
      <c r="O262" s="6">
        <f t="shared" si="25"/>
        <v>1.2175216810388061</v>
      </c>
      <c r="P262" s="6">
        <f t="shared" si="26"/>
        <v>0.8786811995645053</v>
      </c>
      <c r="Q262" s="6">
        <f t="shared" si="27"/>
        <v>0.70628733205152705</v>
      </c>
      <c r="R262" s="6"/>
    </row>
    <row r="263" spans="1:18" x14ac:dyDescent="0.25">
      <c r="A263" s="6">
        <f>'[1]Normalized CO2 Data'!G264</f>
        <v>26.653266666666667</v>
      </c>
      <c r="B263" s="6">
        <f>'[1]Normalized CO2 Data'!H264</f>
        <v>1.2291157170180487</v>
      </c>
      <c r="C263" s="6">
        <f>'[1]Normalized CO2 Data'!I264</f>
        <v>1.1883680409068851</v>
      </c>
      <c r="D263" s="6">
        <f>'[1]Normalized CO2 Data'!J264</f>
        <v>0.92649262963776735</v>
      </c>
      <c r="E263" s="6">
        <f>'[1]Normalized CO2 Data'!K264</f>
        <v>0.6883181361455597</v>
      </c>
      <c r="G263" s="6">
        <f>'[2]Normalized CO2 Data'!G264</f>
        <v>26.640316666666678</v>
      </c>
      <c r="H263" s="6">
        <f>'[2]Normalized CO2 Data'!$I264</f>
        <v>1.0256307873967387</v>
      </c>
      <c r="I263" s="6">
        <f>'[2]Normalized CO2 Data'!$J264</f>
        <v>1.2579429502853934</v>
      </c>
      <c r="J263" s="6">
        <f>'[2]Normalized CO2 Data'!$K264</f>
        <v>0.85128232460896003</v>
      </c>
      <c r="K263" s="6">
        <f>'[2]Normalized CO2 Data'!$H264</f>
        <v>0.69938949392307292</v>
      </c>
      <c r="M263" s="6">
        <f t="shared" si="23"/>
        <v>26.646791666666672</v>
      </c>
      <c r="N263" s="6">
        <f t="shared" si="24"/>
        <v>1.1273732522073936</v>
      </c>
      <c r="O263" s="6">
        <f t="shared" si="25"/>
        <v>1.2231554955961392</v>
      </c>
      <c r="P263" s="6">
        <f t="shared" si="26"/>
        <v>0.88888747712336369</v>
      </c>
      <c r="Q263" s="6">
        <f t="shared" si="27"/>
        <v>0.69385381503431631</v>
      </c>
      <c r="R263" s="6"/>
    </row>
    <row r="264" spans="1:18" x14ac:dyDescent="0.25">
      <c r="A264" s="6">
        <f>'[1]Normalized CO2 Data'!G265</f>
        <v>26.736566666666675</v>
      </c>
      <c r="B264" s="6">
        <f>'[1]Normalized CO2 Data'!H265</f>
        <v>1.3154745893501143</v>
      </c>
      <c r="C264" s="6">
        <f>'[1]Normalized CO2 Data'!I265</f>
        <v>1.262598827066779</v>
      </c>
      <c r="D264" s="6">
        <f>'[1]Normalized CO2 Data'!J265</f>
        <v>0.93438934861352863</v>
      </c>
      <c r="E264" s="6">
        <f>'[1]Normalized CO2 Data'!K265</f>
        <v>0.69535914439840141</v>
      </c>
      <c r="G264" s="6">
        <f>'[2]Normalized CO2 Data'!G265</f>
        <v>26.723649999999992</v>
      </c>
      <c r="H264" s="6">
        <f>'[2]Normalized CO2 Data'!$I265</f>
        <v>0.78731277890866413</v>
      </c>
      <c r="I264" s="6">
        <f>'[2]Normalized CO2 Data'!$J265</f>
        <v>1.0338277789403256</v>
      </c>
      <c r="J264" s="6">
        <f>'[2]Normalized CO2 Data'!$K265</f>
        <v>0.84601413625780864</v>
      </c>
      <c r="K264" s="6">
        <f>'[2]Normalized CO2 Data'!$H265</f>
        <v>0.699998785595633</v>
      </c>
      <c r="M264" s="6">
        <f t="shared" si="23"/>
        <v>26.730108333333334</v>
      </c>
      <c r="N264" s="6">
        <f t="shared" si="24"/>
        <v>1.0513936841293892</v>
      </c>
      <c r="O264" s="6">
        <f t="shared" si="25"/>
        <v>1.1482133030035522</v>
      </c>
      <c r="P264" s="6">
        <f t="shared" si="26"/>
        <v>0.89020174243566863</v>
      </c>
      <c r="Q264" s="6">
        <f t="shared" si="27"/>
        <v>0.6976789649970172</v>
      </c>
      <c r="R264" s="6"/>
    </row>
    <row r="265" spans="1:18" x14ac:dyDescent="0.25">
      <c r="A265" s="6">
        <f>'[1]Normalized CO2 Data'!G266</f>
        <v>26.819916666666671</v>
      </c>
      <c r="B265" s="6">
        <f>'[1]Normalized CO2 Data'!H266</f>
        <v>1.2646091661305296</v>
      </c>
      <c r="C265" s="6">
        <f>'[1]Normalized CO2 Data'!I266</f>
        <v>1.2510289932745646</v>
      </c>
      <c r="D265" s="6">
        <f>'[1]Normalized CO2 Data'!J266</f>
        <v>0.90093246840398067</v>
      </c>
      <c r="E265" s="6">
        <f>'[1]Normalized CO2 Data'!K266</f>
        <v>0.70237892238491784</v>
      </c>
      <c r="G265" s="6">
        <f>'[2]Normalized CO2 Data'!G266</f>
        <v>26.806983333333335</v>
      </c>
      <c r="H265" s="6">
        <f>'[2]Normalized CO2 Data'!$I266</f>
        <v>0.81842335463540383</v>
      </c>
      <c r="I265" s="6">
        <f>'[2]Normalized CO2 Data'!$J266</f>
        <v>1.043018763936467</v>
      </c>
      <c r="J265" s="6">
        <f>'[2]Normalized CO2 Data'!$K266</f>
        <v>0.84149632774233796</v>
      </c>
      <c r="K265" s="6">
        <f>'[2]Normalized CO2 Data'!$H266</f>
        <v>0.70916233572998255</v>
      </c>
      <c r="M265" s="6">
        <f t="shared" si="23"/>
        <v>26.813450000000003</v>
      </c>
      <c r="N265" s="6">
        <f t="shared" si="24"/>
        <v>1.0415162603829669</v>
      </c>
      <c r="O265" s="6">
        <f t="shared" si="25"/>
        <v>1.1470238786055158</v>
      </c>
      <c r="P265" s="6">
        <f t="shared" si="26"/>
        <v>0.87121439807315926</v>
      </c>
      <c r="Q265" s="6">
        <f t="shared" si="27"/>
        <v>0.70577062905745014</v>
      </c>
      <c r="R265" s="6"/>
    </row>
    <row r="266" spans="1:18" x14ac:dyDescent="0.25">
      <c r="A266" s="6">
        <f>'[1]Normalized CO2 Data'!G267</f>
        <v>26.903233333333333</v>
      </c>
      <c r="B266" s="6">
        <f>'[1]Normalized CO2 Data'!H267</f>
        <v>1.1998593027216176</v>
      </c>
      <c r="C266" s="6">
        <f>'[1]Normalized CO2 Data'!I267</f>
        <v>1.2866900948640161</v>
      </c>
      <c r="D266" s="6">
        <f>'[1]Normalized CO2 Data'!J267</f>
        <v>0.89834378381034385</v>
      </c>
      <c r="E266" s="6">
        <f>'[1]Normalized CO2 Data'!K267</f>
        <v>0.69324807119140286</v>
      </c>
      <c r="G266" s="6">
        <f>'[2]Normalized CO2 Data'!G267</f>
        <v>26.890316666666678</v>
      </c>
      <c r="H266" s="6">
        <f>'[2]Normalized CO2 Data'!$I267</f>
        <v>0.81344342695020511</v>
      </c>
      <c r="I266" s="6">
        <f>'[2]Normalized CO2 Data'!$J267</f>
        <v>1.1200803230631109</v>
      </c>
      <c r="J266" s="6">
        <f>'[2]Normalized CO2 Data'!$K267</f>
        <v>0.8402187855775809</v>
      </c>
      <c r="K266" s="6">
        <f>'[2]Normalized CO2 Data'!$H267</f>
        <v>0.70592539561604106</v>
      </c>
      <c r="M266" s="6">
        <f t="shared" si="23"/>
        <v>26.896775000000005</v>
      </c>
      <c r="N266" s="6">
        <f t="shared" si="24"/>
        <v>1.0066513648359114</v>
      </c>
      <c r="O266" s="6">
        <f t="shared" si="25"/>
        <v>1.2033852089635635</v>
      </c>
      <c r="P266" s="6">
        <f t="shared" si="26"/>
        <v>0.86928128469396237</v>
      </c>
      <c r="Q266" s="6">
        <f t="shared" si="27"/>
        <v>0.69958673340372202</v>
      </c>
      <c r="R266" s="6"/>
    </row>
    <row r="267" spans="1:18" x14ac:dyDescent="0.25">
      <c r="A267" s="6">
        <f>'[1]Normalized CO2 Data'!G268</f>
        <v>26.986566666666675</v>
      </c>
      <c r="B267" s="6">
        <f>'[1]Normalized CO2 Data'!H268</f>
        <v>1.3786982033399113</v>
      </c>
      <c r="C267" s="6">
        <f>'[1]Normalized CO2 Data'!I268</f>
        <v>1.1650632065879287</v>
      </c>
      <c r="D267" s="6">
        <f>'[1]Normalized CO2 Data'!J268</f>
        <v>0.89015589815575968</v>
      </c>
      <c r="E267" s="6">
        <f>'[1]Normalized CO2 Data'!K268</f>
        <v>0.68253513669088006</v>
      </c>
      <c r="G267" s="6">
        <f>'[2]Normalized CO2 Data'!G268</f>
        <v>26.973666666666674</v>
      </c>
      <c r="H267" s="6">
        <f>'[2]Normalized CO2 Data'!$I268</f>
        <v>0.80788954577575822</v>
      </c>
      <c r="I267" s="6">
        <f>'[2]Normalized CO2 Data'!$J268</f>
        <v>1.2249530423798809</v>
      </c>
      <c r="J267" s="6">
        <f>'[2]Normalized CO2 Data'!$K268</f>
        <v>0.84538841718875912</v>
      </c>
      <c r="K267" s="6">
        <f>'[2]Normalized CO2 Data'!$H268</f>
        <v>0.70965955142343773</v>
      </c>
      <c r="M267" s="6">
        <f t="shared" si="23"/>
        <v>26.980116666666675</v>
      </c>
      <c r="N267" s="6">
        <f t="shared" si="24"/>
        <v>1.0932938745578347</v>
      </c>
      <c r="O267" s="6">
        <f t="shared" si="25"/>
        <v>1.1950081244839048</v>
      </c>
      <c r="P267" s="6">
        <f t="shared" si="26"/>
        <v>0.86777215767225946</v>
      </c>
      <c r="Q267" s="6">
        <f t="shared" si="27"/>
        <v>0.69609734405715895</v>
      </c>
      <c r="R267" s="6"/>
    </row>
    <row r="268" spans="1:18" x14ac:dyDescent="0.25">
      <c r="A268" s="6">
        <f>'[1]Normalized CO2 Data'!G269</f>
        <v>27.06989999999999</v>
      </c>
      <c r="B268" s="6">
        <f>'[1]Normalized CO2 Data'!H269</f>
        <v>1.2048410087682797</v>
      </c>
      <c r="C268" s="6">
        <f>'[1]Normalized CO2 Data'!I269</f>
        <v>1.1241865674877862</v>
      </c>
      <c r="D268" s="6">
        <f>'[1]Normalized CO2 Data'!J269</f>
        <v>0.89416437969080431</v>
      </c>
      <c r="E268" s="6">
        <f>'[1]Normalized CO2 Data'!K269</f>
        <v>0.699190131706796</v>
      </c>
      <c r="G268" s="6">
        <f>'[2]Normalized CO2 Data'!G269</f>
        <v>27.056983333333335</v>
      </c>
      <c r="H268" s="6">
        <f>'[2]Normalized CO2 Data'!$I269</f>
        <v>0.81411869378235102</v>
      </c>
      <c r="I268" s="6">
        <f>'[2]Normalized CO2 Data'!$J269</f>
        <v>1.1899830388610058</v>
      </c>
      <c r="J268" s="6">
        <f>'[2]Normalized CO2 Data'!$K269</f>
        <v>0.8289022445521439</v>
      </c>
      <c r="K268" s="6">
        <f>'[2]Normalized CO2 Data'!$H269</f>
        <v>0.71015181937432148</v>
      </c>
      <c r="M268" s="6">
        <f t="shared" si="23"/>
        <v>27.063441666666662</v>
      </c>
      <c r="N268" s="6">
        <f t="shared" si="24"/>
        <v>1.0094798512753154</v>
      </c>
      <c r="O268" s="6">
        <f t="shared" si="25"/>
        <v>1.1570848031743961</v>
      </c>
      <c r="P268" s="6">
        <f t="shared" si="26"/>
        <v>0.8615333121214741</v>
      </c>
      <c r="Q268" s="6">
        <f t="shared" si="27"/>
        <v>0.70467097554055869</v>
      </c>
      <c r="R268" s="6"/>
    </row>
    <row r="269" spans="1:18" x14ac:dyDescent="0.25">
      <c r="A269" s="6">
        <f>'[1]Normalized CO2 Data'!G270</f>
        <v>27.153233333333333</v>
      </c>
      <c r="B269" s="6">
        <f>'[1]Normalized CO2 Data'!H270</f>
        <v>1.2991842978485384</v>
      </c>
      <c r="C269" s="6">
        <f>'[1]Normalized CO2 Data'!I270</f>
        <v>1.2546263694531647</v>
      </c>
      <c r="D269" s="6">
        <f>'[1]Normalized CO2 Data'!J270</f>
        <v>0.89816126416482922</v>
      </c>
      <c r="E269" s="6">
        <f>'[1]Normalized CO2 Data'!K270</f>
        <v>0.69813390730036895</v>
      </c>
      <c r="G269" s="6">
        <f>'[2]Normalized CO2 Data'!G270</f>
        <v>27.140316666666678</v>
      </c>
      <c r="H269" s="6">
        <f>'[2]Normalized CO2 Data'!$I270</f>
        <v>0.86595165940745245</v>
      </c>
      <c r="I269" s="6">
        <f>'[2]Normalized CO2 Data'!$J270</f>
        <v>1.2399717233209582</v>
      </c>
      <c r="J269" s="6">
        <f>'[2]Normalized CO2 Data'!$K270</f>
        <v>0.8435630877957665</v>
      </c>
      <c r="K269" s="6">
        <f>'[2]Normalized CO2 Data'!$H270</f>
        <v>0.71122907015718628</v>
      </c>
      <c r="M269" s="6">
        <f t="shared" si="23"/>
        <v>27.146775000000005</v>
      </c>
      <c r="N269" s="6">
        <f t="shared" si="24"/>
        <v>1.0825679786279954</v>
      </c>
      <c r="O269" s="6">
        <f t="shared" si="25"/>
        <v>1.2472990463870615</v>
      </c>
      <c r="P269" s="6">
        <f t="shared" si="26"/>
        <v>0.87086217598029791</v>
      </c>
      <c r="Q269" s="6">
        <f t="shared" si="27"/>
        <v>0.70468148872877756</v>
      </c>
      <c r="R269" s="6"/>
    </row>
    <row r="270" spans="1:18" x14ac:dyDescent="0.25">
      <c r="A270" s="6">
        <f>'[1]Normalized CO2 Data'!G271</f>
        <v>27.236583333333328</v>
      </c>
      <c r="B270" s="6">
        <f>'[1]Normalized CO2 Data'!H271</f>
        <v>1.3884613984803948</v>
      </c>
      <c r="C270" s="6">
        <f>'[1]Normalized CO2 Data'!I271</f>
        <v>1.1721043751843807</v>
      </c>
      <c r="D270" s="6">
        <f>'[1]Normalized CO2 Data'!J271</f>
        <v>0.89025305203734495</v>
      </c>
      <c r="E270" s="6">
        <f>'[1]Normalized CO2 Data'!K271</f>
        <v>0.6994125633441105</v>
      </c>
      <c r="G270" s="6">
        <f>'[2]Normalized CO2 Data'!G271</f>
        <v>27.223649999999992</v>
      </c>
      <c r="H270" s="6">
        <f>'[2]Normalized CO2 Data'!$I271</f>
        <v>0.82612950116692341</v>
      </c>
      <c r="I270" s="6">
        <f>'[2]Normalized CO2 Data'!$J271</f>
        <v>1.338847910933346</v>
      </c>
      <c r="J270" s="6">
        <f>'[2]Normalized CO2 Data'!$K271</f>
        <v>0.83835424655242141</v>
      </c>
      <c r="K270" s="6">
        <f>'[2]Normalized CO2 Data'!$H271</f>
        <v>0.72030641680994545</v>
      </c>
      <c r="M270" s="6">
        <f t="shared" si="23"/>
        <v>27.23011666666666</v>
      </c>
      <c r="N270" s="6">
        <f t="shared" si="24"/>
        <v>1.1072954498236591</v>
      </c>
      <c r="O270" s="6">
        <f t="shared" si="25"/>
        <v>1.2554761430588632</v>
      </c>
      <c r="P270" s="6">
        <f t="shared" si="26"/>
        <v>0.86430364929488324</v>
      </c>
      <c r="Q270" s="6">
        <f t="shared" si="27"/>
        <v>0.70985949007702798</v>
      </c>
      <c r="R270" s="6"/>
    </row>
    <row r="271" spans="1:18" x14ac:dyDescent="0.25">
      <c r="A271" s="6">
        <f>'[1]Normalized CO2 Data'!G272</f>
        <v>27.31989999999999</v>
      </c>
      <c r="B271" s="6">
        <f>'[1]Normalized CO2 Data'!H272</f>
        <v>1.2936138543486631</v>
      </c>
      <c r="C271" s="6">
        <f>'[1]Normalized CO2 Data'!I272</f>
        <v>1.2194239414604575</v>
      </c>
      <c r="D271" s="6">
        <f>'[1]Normalized CO2 Data'!J272</f>
        <v>0.89157777487821355</v>
      </c>
      <c r="E271" s="6">
        <f>'[1]Normalized CO2 Data'!K272</f>
        <v>0.70476177240587878</v>
      </c>
      <c r="G271" s="6">
        <f>'[2]Normalized CO2 Data'!G272</f>
        <v>27.306983333333335</v>
      </c>
      <c r="H271" s="6">
        <f>'[2]Normalized CO2 Data'!$I272</f>
        <v>0.93635316832914417</v>
      </c>
      <c r="I271" s="6">
        <f>'[2]Normalized CO2 Data'!$J272</f>
        <v>1.1923611761669788</v>
      </c>
      <c r="J271" s="6">
        <f>'[2]Normalized CO2 Data'!$K272</f>
        <v>0.85455795116933186</v>
      </c>
      <c r="K271" s="6">
        <f>'[2]Normalized CO2 Data'!$H272</f>
        <v>0.71493326724688033</v>
      </c>
      <c r="M271" s="6">
        <f t="shared" si="23"/>
        <v>27.313441666666662</v>
      </c>
      <c r="N271" s="6">
        <f t="shared" si="24"/>
        <v>1.1149835113389037</v>
      </c>
      <c r="O271" s="6">
        <f t="shared" si="25"/>
        <v>1.2058925588137182</v>
      </c>
      <c r="P271" s="6">
        <f t="shared" si="26"/>
        <v>0.87306786302377271</v>
      </c>
      <c r="Q271" s="6">
        <f t="shared" si="27"/>
        <v>0.70984751982637961</v>
      </c>
      <c r="R271" s="6"/>
    </row>
    <row r="272" spans="1:18" x14ac:dyDescent="0.25">
      <c r="A272" s="6">
        <f>'[1]Normalized CO2 Data'!G273</f>
        <v>27.403266666666667</v>
      </c>
      <c r="B272" s="6">
        <f>'[1]Normalized CO2 Data'!H273</f>
        <v>1.2215246361802516</v>
      </c>
      <c r="C272" s="6">
        <f>'[1]Normalized CO2 Data'!I273</f>
        <v>1.1573730991466136</v>
      </c>
      <c r="D272" s="6">
        <f>'[1]Normalized CO2 Data'!J273</f>
        <v>0.92846924218138271</v>
      </c>
      <c r="E272" s="6">
        <f>'[1]Normalized CO2 Data'!K273</f>
        <v>0.69658191177016382</v>
      </c>
      <c r="G272" s="6">
        <f>'[2]Normalized CO2 Data'!G273</f>
        <v>27.390316666666678</v>
      </c>
      <c r="H272" s="6">
        <f>'[2]Normalized CO2 Data'!$I273</f>
        <v>0.96486468248261736</v>
      </c>
      <c r="I272" s="6">
        <f>'[2]Normalized CO2 Data'!$J273</f>
        <v>1.2740687889156452</v>
      </c>
      <c r="J272" s="6">
        <f>'[2]Normalized CO2 Data'!$K273</f>
        <v>0.85966687936794073</v>
      </c>
      <c r="K272" s="6">
        <f>'[2]Normalized CO2 Data'!$H273</f>
        <v>0.71230059942766832</v>
      </c>
      <c r="M272" s="6">
        <f t="shared" si="23"/>
        <v>27.396791666666672</v>
      </c>
      <c r="N272" s="6">
        <f t="shared" si="24"/>
        <v>1.0931946593314346</v>
      </c>
      <c r="O272" s="6">
        <f t="shared" si="25"/>
        <v>1.2157209440311294</v>
      </c>
      <c r="P272" s="6">
        <f t="shared" si="26"/>
        <v>0.89406806077466172</v>
      </c>
      <c r="Q272" s="6">
        <f t="shared" si="27"/>
        <v>0.70444125559891613</v>
      </c>
      <c r="R272" s="6"/>
    </row>
    <row r="273" spans="1:18" x14ac:dyDescent="0.25">
      <c r="A273" s="6">
        <f>'[1]Normalized CO2 Data'!G274</f>
        <v>27.486566666666675</v>
      </c>
      <c r="B273" s="6">
        <f>'[1]Normalized CO2 Data'!H274</f>
        <v>1.2419341157671377</v>
      </c>
      <c r="C273" s="6">
        <f>'[1]Normalized CO2 Data'!I274</f>
        <v>1.1519365901929792</v>
      </c>
      <c r="D273" s="6">
        <f>'[1]Normalized CO2 Data'!J274</f>
        <v>0.88624113368594815</v>
      </c>
      <c r="E273" s="6">
        <f>'[1]Normalized CO2 Data'!K274</f>
        <v>0.70177374707605078</v>
      </c>
      <c r="G273" s="6">
        <f>'[2]Normalized CO2 Data'!G274</f>
        <v>27.473649999999992</v>
      </c>
      <c r="H273" s="6">
        <f>'[2]Normalized CO2 Data'!$I274</f>
        <v>1.1458802780290294</v>
      </c>
      <c r="I273" s="6">
        <f>'[2]Normalized CO2 Data'!$J274</f>
        <v>1.4584831142287229</v>
      </c>
      <c r="J273" s="6">
        <f>'[2]Normalized CO2 Data'!$K274</f>
        <v>0.85271578395937642</v>
      </c>
      <c r="K273" s="6">
        <f>'[2]Normalized CO2 Data'!$H274</f>
        <v>0.70860709205301675</v>
      </c>
      <c r="M273" s="6">
        <f t="shared" si="23"/>
        <v>27.480108333333334</v>
      </c>
      <c r="N273" s="6">
        <f t="shared" si="24"/>
        <v>1.1939071968980834</v>
      </c>
      <c r="O273" s="6">
        <f t="shared" si="25"/>
        <v>1.3052098522108511</v>
      </c>
      <c r="P273" s="6">
        <f t="shared" si="26"/>
        <v>0.86947845882266228</v>
      </c>
      <c r="Q273" s="6">
        <f t="shared" si="27"/>
        <v>0.70519041956453377</v>
      </c>
      <c r="R273" s="6"/>
    </row>
    <row r="274" spans="1:18" x14ac:dyDescent="0.25">
      <c r="A274" s="6">
        <f>'[1]Normalized CO2 Data'!G275</f>
        <v>27.56989999999999</v>
      </c>
      <c r="B274" s="6">
        <f>'[1]Normalized CO2 Data'!H275</f>
        <v>1.2008870636760576</v>
      </c>
      <c r="C274" s="6">
        <f>'[1]Normalized CO2 Data'!I275</f>
        <v>1.2182123992776341</v>
      </c>
      <c r="D274" s="6">
        <f>'[1]Normalized CO2 Data'!J275</f>
        <v>0.87960548542778783</v>
      </c>
      <c r="E274" s="6">
        <f>'[1]Normalized CO2 Data'!K275</f>
        <v>0.70318480229354818</v>
      </c>
      <c r="G274" s="6">
        <f>'[2]Normalized CO2 Data'!G275</f>
        <v>27.556983333333335</v>
      </c>
      <c r="H274" s="6">
        <f>'[2]Normalized CO2 Data'!$I275</f>
        <v>1.1924543818488691</v>
      </c>
      <c r="I274" s="6">
        <f>'[2]Normalized CO2 Data'!$J275</f>
        <v>1.2610768945036097</v>
      </c>
      <c r="J274" s="6">
        <f>'[2]Normalized CO2 Data'!$K275</f>
        <v>0.85230627808904713</v>
      </c>
      <c r="K274" s="6">
        <f>'[2]Normalized CO2 Data'!$H275</f>
        <v>0.70802937088161921</v>
      </c>
      <c r="M274" s="6">
        <f t="shared" si="23"/>
        <v>27.563441666666662</v>
      </c>
      <c r="N274" s="6">
        <f t="shared" si="24"/>
        <v>1.1966707227624633</v>
      </c>
      <c r="O274" s="6">
        <f t="shared" si="25"/>
        <v>1.2396446468906219</v>
      </c>
      <c r="P274" s="6">
        <f t="shared" si="26"/>
        <v>0.86595588175841742</v>
      </c>
      <c r="Q274" s="6">
        <f t="shared" si="27"/>
        <v>0.70560708658758364</v>
      </c>
      <c r="R274" s="6"/>
    </row>
    <row r="275" spans="1:18" x14ac:dyDescent="0.25">
      <c r="A275" s="6">
        <f>'[1]Normalized CO2 Data'!G276</f>
        <v>27.653233333333333</v>
      </c>
      <c r="B275" s="6">
        <f>'[1]Normalized CO2 Data'!H276</f>
        <v>1.2324046133578044</v>
      </c>
      <c r="C275" s="6">
        <f>'[1]Normalized CO2 Data'!I276</f>
        <v>1.1229764180481356</v>
      </c>
      <c r="D275" s="6">
        <f>'[1]Normalized CO2 Data'!J276</f>
        <v>0.87949251189585897</v>
      </c>
      <c r="E275" s="6">
        <f>'[1]Normalized CO2 Data'!K276</f>
        <v>0.6934525871100391</v>
      </c>
      <c r="G275" s="6">
        <f>'[2]Normalized CO2 Data'!G276</f>
        <v>27.640316666666678</v>
      </c>
      <c r="H275" s="6">
        <f>'[2]Normalized CO2 Data'!$I276</f>
        <v>1.2283134201444172</v>
      </c>
      <c r="I275" s="6">
        <f>'[2]Normalized CO2 Data'!$J276</f>
        <v>1.2603930878055445</v>
      </c>
      <c r="J275" s="6">
        <f>'[2]Normalized CO2 Data'!$K276</f>
        <v>0.85811924027072783</v>
      </c>
      <c r="K275" s="6">
        <f>'[2]Normalized CO2 Data'!$H276</f>
        <v>0.70745327367471189</v>
      </c>
      <c r="M275" s="6">
        <f t="shared" si="23"/>
        <v>27.646775000000005</v>
      </c>
      <c r="N275" s="6">
        <f t="shared" si="24"/>
        <v>1.2303590167511107</v>
      </c>
      <c r="O275" s="6">
        <f t="shared" si="25"/>
        <v>1.19168475292684</v>
      </c>
      <c r="P275" s="6">
        <f t="shared" si="26"/>
        <v>0.8688058760832934</v>
      </c>
      <c r="Q275" s="6">
        <f t="shared" si="27"/>
        <v>0.70045293039237544</v>
      </c>
      <c r="R275" s="6"/>
    </row>
    <row r="276" spans="1:18" x14ac:dyDescent="0.25">
      <c r="A276" s="6">
        <f>'[1]Normalized CO2 Data'!G277</f>
        <v>27.736583333333328</v>
      </c>
      <c r="B276" s="6">
        <f>'[1]Normalized CO2 Data'!H277</f>
        <v>1.2522242813111695</v>
      </c>
      <c r="C276" s="6">
        <f>'[1]Normalized CO2 Data'!I277</f>
        <v>1.205562056770388</v>
      </c>
      <c r="D276" s="6">
        <f>'[1]Normalized CO2 Data'!J277</f>
        <v>0.89669873746144413</v>
      </c>
      <c r="E276" s="6">
        <f>'[1]Normalized CO2 Data'!K277</f>
        <v>0.69790453903660699</v>
      </c>
      <c r="G276" s="6">
        <f>'[2]Normalized CO2 Data'!G277</f>
        <v>27.723649999999992</v>
      </c>
      <c r="H276" s="6">
        <f>'[2]Normalized CO2 Data'!$I277</f>
        <v>0.83935164196819823</v>
      </c>
      <c r="I276" s="6">
        <f>'[2]Normalized CO2 Data'!$J277</f>
        <v>1.2322842225847759</v>
      </c>
      <c r="J276" s="6">
        <f>'[2]Normalized CO2 Data'!$K277</f>
        <v>0.8647815914559398</v>
      </c>
      <c r="K276" s="6">
        <f>'[2]Normalized CO2 Data'!$H277</f>
        <v>0.70697563595324664</v>
      </c>
      <c r="M276" s="6">
        <f t="shared" si="23"/>
        <v>27.73011666666666</v>
      </c>
      <c r="N276" s="6">
        <f t="shared" si="24"/>
        <v>1.0457879616396839</v>
      </c>
      <c r="O276" s="6">
        <f t="shared" si="25"/>
        <v>1.2189231396775819</v>
      </c>
      <c r="P276" s="6">
        <f t="shared" si="26"/>
        <v>0.88074016445869197</v>
      </c>
      <c r="Q276" s="6">
        <f t="shared" si="27"/>
        <v>0.70244008749492681</v>
      </c>
      <c r="R276" s="6"/>
    </row>
    <row r="277" spans="1:18" x14ac:dyDescent="0.25">
      <c r="A277" s="6">
        <f>'[1]Normalized CO2 Data'!G278</f>
        <v>27.81989999999999</v>
      </c>
      <c r="B277" s="6">
        <f>'[1]Normalized CO2 Data'!H278</f>
        <v>1.103680228957068</v>
      </c>
      <c r="C277" s="6">
        <f>'[1]Normalized CO2 Data'!I278</f>
        <v>1.1513449609398103</v>
      </c>
      <c r="D277" s="6">
        <f>'[1]Normalized CO2 Data'!J278</f>
        <v>0.90184464629346039</v>
      </c>
      <c r="E277" s="6">
        <f>'[1]Normalized CO2 Data'!K278</f>
        <v>0.69758367339853933</v>
      </c>
      <c r="G277" s="6">
        <f>'[2]Normalized CO2 Data'!G278</f>
        <v>27.806983333333335</v>
      </c>
      <c r="H277" s="6">
        <f>'[2]Normalized CO2 Data'!$I278</f>
        <v>0.82436216950073005</v>
      </c>
      <c r="I277" s="6">
        <f>'[2]Normalized CO2 Data'!$J278</f>
        <v>1.2093040525868668</v>
      </c>
      <c r="J277" s="6">
        <f>'[2]Normalized CO2 Data'!$K278</f>
        <v>0.86897188318669372</v>
      </c>
      <c r="K277" s="6">
        <f>'[2]Normalized CO2 Data'!$H278</f>
        <v>0.70746528630452921</v>
      </c>
      <c r="M277" s="6">
        <f t="shared" si="23"/>
        <v>27.813441666666662</v>
      </c>
      <c r="N277" s="6">
        <f t="shared" si="24"/>
        <v>0.96402119922889895</v>
      </c>
      <c r="O277" s="6">
        <f t="shared" si="25"/>
        <v>1.1803245067633386</v>
      </c>
      <c r="P277" s="6">
        <f t="shared" si="26"/>
        <v>0.88540826474007706</v>
      </c>
      <c r="Q277" s="6">
        <f t="shared" si="27"/>
        <v>0.70252447985153421</v>
      </c>
      <c r="R277" s="6"/>
    </row>
    <row r="278" spans="1:18" x14ac:dyDescent="0.25">
      <c r="A278" s="6">
        <f>'[1]Normalized CO2 Data'!G279</f>
        <v>27.903233333333333</v>
      </c>
      <c r="B278" s="6">
        <f>'[1]Normalized CO2 Data'!H279</f>
        <v>1.0409072254457679</v>
      </c>
      <c r="C278" s="6">
        <f>'[1]Normalized CO2 Data'!I279</f>
        <v>1.329629284196661</v>
      </c>
      <c r="D278" s="6">
        <f>'[1]Normalized CO2 Data'!J279</f>
        <v>0.89930129620364874</v>
      </c>
      <c r="E278" s="6">
        <f>'[1]Normalized CO2 Data'!K279</f>
        <v>0.68790372419732626</v>
      </c>
      <c r="G278" s="6">
        <f>'[2]Normalized CO2 Data'!G279</f>
        <v>27.890316666666678</v>
      </c>
      <c r="H278" s="6">
        <f>'[2]Normalized CO2 Data'!$I279</f>
        <v>0.95517060552316013</v>
      </c>
      <c r="I278" s="6">
        <f>'[2]Normalized CO2 Data'!$J279</f>
        <v>1.4763942028970323</v>
      </c>
      <c r="J278" s="6">
        <f>'[2]Normalized CO2 Data'!$K279</f>
        <v>0.88496056176518889</v>
      </c>
      <c r="K278" s="6">
        <f>'[2]Normalized CO2 Data'!$H279</f>
        <v>0.71750084817563309</v>
      </c>
      <c r="M278" s="6">
        <f t="shared" si="23"/>
        <v>27.896775000000005</v>
      </c>
      <c r="N278" s="6">
        <f t="shared" si="24"/>
        <v>0.998038915484464</v>
      </c>
      <c r="O278" s="6">
        <f t="shared" si="25"/>
        <v>1.4030117435468465</v>
      </c>
      <c r="P278" s="6">
        <f t="shared" si="26"/>
        <v>0.89213092898441881</v>
      </c>
      <c r="Q278" s="6">
        <f t="shared" si="27"/>
        <v>0.70270228618647967</v>
      </c>
      <c r="R278" s="6"/>
    </row>
    <row r="279" spans="1:18" x14ac:dyDescent="0.25">
      <c r="A279" s="6">
        <f>'[1]Normalized CO2 Data'!G280</f>
        <v>27.986583333333328</v>
      </c>
      <c r="B279" s="6">
        <f>'[1]Normalized CO2 Data'!H280</f>
        <v>1.169807073308303</v>
      </c>
      <c r="C279" s="6">
        <f>'[1]Normalized CO2 Data'!I280</f>
        <v>1.2675786063209797</v>
      </c>
      <c r="D279" s="6">
        <f>'[1]Normalized CO2 Data'!J280</f>
        <v>0.90849872852663649</v>
      </c>
      <c r="E279" s="6">
        <f>'[1]Normalized CO2 Data'!K280</f>
        <v>0.68141578967387373</v>
      </c>
      <c r="G279" s="6">
        <f>'[2]Normalized CO2 Data'!G280</f>
        <v>27.973649999999992</v>
      </c>
      <c r="H279" s="6">
        <f>'[2]Normalized CO2 Data'!$I280</f>
        <v>0.91420581536091849</v>
      </c>
      <c r="I279" s="6">
        <f>'[2]Normalized CO2 Data'!$J280</f>
        <v>1.5357506809267065</v>
      </c>
      <c r="J279" s="6">
        <f>'[2]Normalized CO2 Data'!$K280</f>
        <v>0.90018257953955549</v>
      </c>
      <c r="K279" s="6">
        <f>'[2]Normalized CO2 Data'!$H280</f>
        <v>0.71855112932089515</v>
      </c>
      <c r="M279" s="6">
        <f t="shared" si="23"/>
        <v>27.98011666666666</v>
      </c>
      <c r="N279" s="6">
        <f t="shared" si="24"/>
        <v>1.0420064443346106</v>
      </c>
      <c r="O279" s="6">
        <f t="shared" si="25"/>
        <v>1.4016646436238431</v>
      </c>
      <c r="P279" s="6">
        <f t="shared" si="26"/>
        <v>0.90434065403309605</v>
      </c>
      <c r="Q279" s="6">
        <f t="shared" si="27"/>
        <v>0.69998345949738439</v>
      </c>
      <c r="R279" s="6"/>
    </row>
    <row r="280" spans="1:18" x14ac:dyDescent="0.25">
      <c r="A280" s="6">
        <f>'[1]Normalized CO2 Data'!G281</f>
        <v>28.06989999999999</v>
      </c>
      <c r="B280" s="6">
        <f>'[1]Normalized CO2 Data'!H281</f>
        <v>1.0267581512194248</v>
      </c>
      <c r="C280" s="6">
        <f>'[1]Normalized CO2 Data'!I281</f>
        <v>1.2315152911815535</v>
      </c>
      <c r="D280" s="6">
        <f>'[1]Normalized CO2 Data'!J281</f>
        <v>0.89256333136728006</v>
      </c>
      <c r="E280" s="6">
        <f>'[1]Normalized CO2 Data'!K281</f>
        <v>0.69289410154835818</v>
      </c>
      <c r="G280" s="6">
        <f>'[2]Normalized CO2 Data'!G281</f>
        <v>28.056983333333335</v>
      </c>
      <c r="H280" s="6">
        <f>'[2]Normalized CO2 Data'!$I281</f>
        <v>0.85968819371116501</v>
      </c>
      <c r="I280" s="6">
        <f>'[2]Normalized CO2 Data'!$J281</f>
        <v>1.1567971708990024</v>
      </c>
      <c r="J280" s="6">
        <f>'[2]Normalized CO2 Data'!$K281</f>
        <v>0.90516317828773163</v>
      </c>
      <c r="K280" s="6">
        <f>'[2]Normalized CO2 Data'!$H281</f>
        <v>0.7095984672977087</v>
      </c>
      <c r="M280" s="6">
        <f t="shared" si="23"/>
        <v>28.063441666666662</v>
      </c>
      <c r="N280" s="6">
        <f t="shared" si="24"/>
        <v>0.94322317246529486</v>
      </c>
      <c r="O280" s="6">
        <f t="shared" si="25"/>
        <v>1.194156231040278</v>
      </c>
      <c r="P280" s="6">
        <f t="shared" si="26"/>
        <v>0.89886325482750584</v>
      </c>
      <c r="Q280" s="6">
        <f t="shared" si="27"/>
        <v>0.70124628442303338</v>
      </c>
      <c r="R280" s="6"/>
    </row>
    <row r="281" spans="1:18" x14ac:dyDescent="0.25">
      <c r="A281" s="6">
        <f>'[1]Normalized CO2 Data'!G282</f>
        <v>28.153233333333333</v>
      </c>
      <c r="B281" s="6">
        <f>'[1]Normalized CO2 Data'!H282</f>
        <v>1.0241784116184283</v>
      </c>
      <c r="C281" s="6">
        <f>'[1]Normalized CO2 Data'!I282</f>
        <v>1.2822743461444621</v>
      </c>
      <c r="D281" s="6">
        <f>'[1]Normalized CO2 Data'!J282</f>
        <v>0.87691376502471852</v>
      </c>
      <c r="E281" s="6">
        <f>'[1]Normalized CO2 Data'!K282</f>
        <v>0.68412397716281004</v>
      </c>
      <c r="G281" s="6">
        <f>'[2]Normalized CO2 Data'!G282</f>
        <v>28.140316666666678</v>
      </c>
      <c r="H281" s="6">
        <f>'[2]Normalized CO2 Data'!$I282</f>
        <v>0.83735308389260887</v>
      </c>
      <c r="I281" s="6">
        <f>'[2]Normalized CO2 Data'!$J282</f>
        <v>1.1655871699054077</v>
      </c>
      <c r="J281" s="6">
        <f>'[2]Normalized CO2 Data'!$K282</f>
        <v>0.90066486837712256</v>
      </c>
      <c r="K281" s="6">
        <f>'[2]Normalized CO2 Data'!$H282</f>
        <v>0.71901013924646562</v>
      </c>
      <c r="M281" s="6">
        <f t="shared" si="23"/>
        <v>28.146775000000005</v>
      </c>
      <c r="N281" s="6">
        <f t="shared" si="24"/>
        <v>0.93076574775551857</v>
      </c>
      <c r="O281" s="6">
        <f t="shared" si="25"/>
        <v>1.223930758024935</v>
      </c>
      <c r="P281" s="6">
        <f t="shared" si="26"/>
        <v>0.88878931670092054</v>
      </c>
      <c r="Q281" s="6">
        <f t="shared" si="27"/>
        <v>0.70156705820463783</v>
      </c>
      <c r="R281" s="6"/>
    </row>
    <row r="282" spans="1:18" x14ac:dyDescent="0.25">
      <c r="A282" s="6">
        <f>'[1]Normalized CO2 Data'!G283</f>
        <v>28.236566666666675</v>
      </c>
      <c r="B282" s="6">
        <f>'[1]Normalized CO2 Data'!H283</f>
        <v>1.1399747910977283</v>
      </c>
      <c r="C282" s="6">
        <f>'[1]Normalized CO2 Data'!I283</f>
        <v>1.2393849011537841</v>
      </c>
      <c r="D282" s="6">
        <f>'[1]Normalized CO2 Data'!J283</f>
        <v>0.86655572707239448</v>
      </c>
      <c r="E282" s="6">
        <f>'[1]Normalized CO2 Data'!K283</f>
        <v>0.69484876942414497</v>
      </c>
      <c r="G282" s="6">
        <f>'[2]Normalized CO2 Data'!G283</f>
        <v>28.223649999999992</v>
      </c>
      <c r="H282" s="6">
        <f>'[2]Normalized CO2 Data'!$I283</f>
        <v>1.0727924644771571</v>
      </c>
      <c r="I282" s="6">
        <f>'[2]Normalized CO2 Data'!$J283</f>
        <v>1.0739647387895797</v>
      </c>
      <c r="J282" s="6">
        <f>'[2]Normalized CO2 Data'!$K283</f>
        <v>0.90004551366250241</v>
      </c>
      <c r="K282" s="6">
        <f>'[2]Normalized CO2 Data'!$H283</f>
        <v>0.72848958145234655</v>
      </c>
      <c r="M282" s="6">
        <f t="shared" si="23"/>
        <v>28.230108333333334</v>
      </c>
      <c r="N282" s="6">
        <f t="shared" si="24"/>
        <v>1.1063836277874426</v>
      </c>
      <c r="O282" s="6">
        <f t="shared" si="25"/>
        <v>1.1566748199716819</v>
      </c>
      <c r="P282" s="6">
        <f t="shared" si="26"/>
        <v>0.8833006203674485</v>
      </c>
      <c r="Q282" s="6">
        <f t="shared" si="27"/>
        <v>0.71166917543824582</v>
      </c>
      <c r="R282" s="6"/>
    </row>
    <row r="283" spans="1:18" x14ac:dyDescent="0.25">
      <c r="A283" s="6">
        <f>'[1]Normalized CO2 Data'!G284</f>
        <v>28.319916666666671</v>
      </c>
      <c r="B283" s="6">
        <f>'[1]Normalized CO2 Data'!H284</f>
        <v>1.0818234212441036</v>
      </c>
      <c r="C283" s="6">
        <f>'[1]Normalized CO2 Data'!I284</f>
        <v>1.2275823510806652</v>
      </c>
      <c r="D283" s="6">
        <f>'[1]Normalized CO2 Data'!J284</f>
        <v>0.98238895193840925</v>
      </c>
      <c r="E283" s="6">
        <f>'[1]Normalized CO2 Data'!K284</f>
        <v>0.69925232490378486</v>
      </c>
      <c r="G283" s="6">
        <f>'[2]Normalized CO2 Data'!G284</f>
        <v>28.306983333333335</v>
      </c>
      <c r="H283" s="6">
        <f>'[2]Normalized CO2 Data'!$I284</f>
        <v>1.1572044239232722</v>
      </c>
      <c r="I283" s="6">
        <f>'[2]Normalized CO2 Data'!$J284</f>
        <v>0.99166181258676145</v>
      </c>
      <c r="J283" s="6">
        <f>'[2]Normalized CO2 Data'!$K284</f>
        <v>0.8979989324219404</v>
      </c>
      <c r="K283" s="6">
        <f>'[2]Normalized CO2 Data'!$H284</f>
        <v>0.72683731666429385</v>
      </c>
      <c r="M283" s="6">
        <f t="shared" si="23"/>
        <v>28.313450000000003</v>
      </c>
      <c r="N283" s="6">
        <f t="shared" si="24"/>
        <v>1.1195139225836879</v>
      </c>
      <c r="O283" s="6">
        <f t="shared" si="25"/>
        <v>1.1096220818337132</v>
      </c>
      <c r="P283" s="6">
        <f t="shared" si="26"/>
        <v>0.94019394218017482</v>
      </c>
      <c r="Q283" s="6">
        <f t="shared" si="27"/>
        <v>0.71304482078403941</v>
      </c>
      <c r="R283" s="6"/>
    </row>
    <row r="284" spans="1:18" x14ac:dyDescent="0.25">
      <c r="A284" s="6">
        <f>'[1]Normalized CO2 Data'!G285</f>
        <v>28.403233333333333</v>
      </c>
      <c r="B284" s="6">
        <f>'[1]Normalized CO2 Data'!H285</f>
        <v>1.1935606888011079</v>
      </c>
      <c r="C284" s="6">
        <f>'[1]Normalized CO2 Data'!I285</f>
        <v>1.2053823963599637</v>
      </c>
      <c r="D284" s="6">
        <f>'[1]Normalized CO2 Data'!J285</f>
        <v>1.0120745419229908</v>
      </c>
      <c r="E284" s="6">
        <f>'[1]Normalized CO2 Data'!K285</f>
        <v>0.70292912045238465</v>
      </c>
      <c r="G284" s="6">
        <f>'[2]Normalized CO2 Data'!G285</f>
        <v>28.390316666666678</v>
      </c>
      <c r="H284" s="6">
        <f>'[2]Normalized CO2 Data'!$I285</f>
        <v>1.2889457893886378</v>
      </c>
      <c r="I284" s="6">
        <f>'[2]Normalized CO2 Data'!$J285</f>
        <v>0.98496598704599969</v>
      </c>
      <c r="J284" s="6">
        <f>'[2]Normalized CO2 Data'!$K285</f>
        <v>0.87554355156546937</v>
      </c>
      <c r="K284" s="6">
        <f>'[2]Normalized CO2 Data'!$H285</f>
        <v>0.73417443529404147</v>
      </c>
      <c r="M284" s="6">
        <f t="shared" si="23"/>
        <v>28.396775000000005</v>
      </c>
      <c r="N284" s="6">
        <f t="shared" si="24"/>
        <v>1.2412532390948727</v>
      </c>
      <c r="O284" s="6">
        <f t="shared" si="25"/>
        <v>1.0951741917029816</v>
      </c>
      <c r="P284" s="6">
        <f t="shared" si="26"/>
        <v>0.94380904674423016</v>
      </c>
      <c r="Q284" s="6">
        <f t="shared" si="27"/>
        <v>0.71855177787321312</v>
      </c>
      <c r="R284" s="6"/>
    </row>
    <row r="285" spans="1:18" x14ac:dyDescent="0.25">
      <c r="A285" s="6">
        <f>'[1]Normalized CO2 Data'!G286</f>
        <v>28.486566666666675</v>
      </c>
      <c r="B285" s="6">
        <f>'[1]Normalized CO2 Data'!H286</f>
        <v>1.306017940829572</v>
      </c>
      <c r="C285" s="6">
        <f>'[1]Normalized CO2 Data'!I286</f>
        <v>1.2072356835845921</v>
      </c>
      <c r="D285" s="6">
        <f>'[1]Normalized CO2 Data'!J286</f>
        <v>1.0093948372234982</v>
      </c>
      <c r="E285" s="6">
        <f>'[1]Normalized CO2 Data'!K286</f>
        <v>0.70345988283928607</v>
      </c>
      <c r="G285" s="6">
        <f>'[2]Normalized CO2 Data'!G286</f>
        <v>28.473649999999992</v>
      </c>
      <c r="H285" s="6">
        <f>'[2]Normalized CO2 Data'!$I286</f>
        <v>1.2582708866515255</v>
      </c>
      <c r="I285" s="6">
        <f>'[2]Normalized CO2 Data'!$J286</f>
        <v>1.5337857331620695</v>
      </c>
      <c r="J285" s="6">
        <f>'[2]Normalized CO2 Data'!$K286</f>
        <v>0.87425158685926674</v>
      </c>
      <c r="K285" s="6">
        <f>'[2]Normalized CO2 Data'!$H286</f>
        <v>0.73204127048620615</v>
      </c>
      <c r="M285" s="6">
        <f t="shared" si="23"/>
        <v>28.480108333333334</v>
      </c>
      <c r="N285" s="6">
        <f t="shared" si="24"/>
        <v>1.2821444137405487</v>
      </c>
      <c r="O285" s="6">
        <f t="shared" si="25"/>
        <v>1.3705107083733308</v>
      </c>
      <c r="P285" s="6">
        <f t="shared" si="26"/>
        <v>0.94182321204138253</v>
      </c>
      <c r="Q285" s="6">
        <f t="shared" si="27"/>
        <v>0.71775057666274611</v>
      </c>
      <c r="R285" s="6"/>
    </row>
    <row r="286" spans="1:18" x14ac:dyDescent="0.25">
      <c r="A286" s="6">
        <f>'[1]Normalized CO2 Data'!G287</f>
        <v>28.56989999999999</v>
      </c>
      <c r="B286" s="6">
        <f>'[1]Normalized CO2 Data'!H287</f>
        <v>1.3213396971656011</v>
      </c>
      <c r="C286" s="6">
        <f>'[1]Normalized CO2 Data'!I287</f>
        <v>1.2299826106039744</v>
      </c>
      <c r="D286" s="6">
        <f>'[1]Normalized CO2 Data'!J287</f>
        <v>1.0079078938766783</v>
      </c>
      <c r="E286" s="6">
        <f>'[1]Normalized CO2 Data'!K287</f>
        <v>0.69687358537145516</v>
      </c>
      <c r="G286" s="6">
        <f>'[2]Normalized CO2 Data'!G287</f>
        <v>28.557099999999991</v>
      </c>
      <c r="H286" s="6">
        <f>'[2]Normalized CO2 Data'!$I287</f>
        <v>1.2788477635106585</v>
      </c>
      <c r="I286" s="6">
        <f>'[2]Normalized CO2 Data'!$J287</f>
        <v>1.4331535901921435</v>
      </c>
      <c r="J286" s="6">
        <f>'[2]Normalized CO2 Data'!$K287</f>
        <v>0.88164600610397992</v>
      </c>
      <c r="K286" s="6">
        <f>'[2]Normalized CO2 Data'!$H287</f>
        <v>0.71580969005740458</v>
      </c>
      <c r="M286" s="6">
        <f t="shared" si="23"/>
        <v>28.563499999999991</v>
      </c>
      <c r="N286" s="6">
        <f t="shared" si="24"/>
        <v>1.3000937303381299</v>
      </c>
      <c r="O286" s="6">
        <f t="shared" si="25"/>
        <v>1.3315681003980591</v>
      </c>
      <c r="P286" s="6">
        <f t="shared" si="26"/>
        <v>0.94477694999032913</v>
      </c>
      <c r="Q286" s="6">
        <f t="shared" si="27"/>
        <v>0.70634163771442982</v>
      </c>
      <c r="R286" s="6"/>
    </row>
    <row r="287" spans="1:18" x14ac:dyDescent="0.25">
      <c r="A287" s="6">
        <f>'[1]Normalized CO2 Data'!G288</f>
        <v>28.653233333333333</v>
      </c>
      <c r="B287" s="6">
        <f>'[1]Normalized CO2 Data'!H288</f>
        <v>1.2860966206857167</v>
      </c>
      <c r="C287" s="6">
        <f>'[1]Normalized CO2 Data'!I288</f>
        <v>1.1324076877902554</v>
      </c>
      <c r="D287" s="6">
        <f>'[1]Normalized CO2 Data'!J288</f>
        <v>1.0116306672555209</v>
      </c>
      <c r="E287" s="6">
        <f>'[1]Normalized CO2 Data'!K288</f>
        <v>0.70607910377010541</v>
      </c>
      <c r="G287" s="6">
        <f>'[2]Normalized CO2 Data'!G288</f>
        <v>28.640316666666678</v>
      </c>
      <c r="H287" s="6">
        <f>'[2]Normalized CO2 Data'!$I288</f>
        <v>1.03468768843084</v>
      </c>
      <c r="I287" s="6">
        <f>'[2]Normalized CO2 Data'!$J288</f>
        <v>1.2847688386513514</v>
      </c>
      <c r="J287" s="6">
        <f>'[2]Normalized CO2 Data'!$K288</f>
        <v>0.87324239950225624</v>
      </c>
      <c r="K287" s="6">
        <f>'[2]Normalized CO2 Data'!$H288</f>
        <v>0.71999037299472879</v>
      </c>
      <c r="M287" s="6">
        <f t="shared" si="23"/>
        <v>28.646775000000005</v>
      </c>
      <c r="N287" s="6">
        <f t="shared" si="24"/>
        <v>1.1603921545582785</v>
      </c>
      <c r="O287" s="6">
        <f t="shared" si="25"/>
        <v>1.2085882632208034</v>
      </c>
      <c r="P287" s="6">
        <f t="shared" si="26"/>
        <v>0.94243653337888855</v>
      </c>
      <c r="Q287" s="6">
        <f t="shared" si="27"/>
        <v>0.71303473838241715</v>
      </c>
      <c r="R287" s="6"/>
    </row>
    <row r="288" spans="1:18" x14ac:dyDescent="0.25">
      <c r="A288" s="6">
        <f>'[1]Normalized CO2 Data'!G289</f>
        <v>28.736566666666675</v>
      </c>
      <c r="B288" s="6">
        <f>'[1]Normalized CO2 Data'!H289</f>
        <v>1.3387382967583839</v>
      </c>
      <c r="C288" s="6">
        <f>'[1]Normalized CO2 Data'!I289</f>
        <v>1.1957315514133595</v>
      </c>
      <c r="D288" s="6">
        <f>'[1]Normalized CO2 Data'!J289</f>
        <v>1.010145402292671</v>
      </c>
      <c r="E288" s="6">
        <f>'[1]Normalized CO2 Data'!K289</f>
        <v>0.70887338480816076</v>
      </c>
      <c r="G288" s="6">
        <f>'[2]Normalized CO2 Data'!G289</f>
        <v>28.723649999999992</v>
      </c>
      <c r="H288" s="6">
        <f>'[2]Normalized CO2 Data'!$I289</f>
        <v>0.89793068974575674</v>
      </c>
      <c r="I288" s="6">
        <f>'[2]Normalized CO2 Data'!$J289</f>
        <v>1.315024286084995</v>
      </c>
      <c r="J288" s="6">
        <f>'[2]Normalized CO2 Data'!$K289</f>
        <v>0.87352073440661715</v>
      </c>
      <c r="K288" s="6">
        <f>'[2]Normalized CO2 Data'!$H289</f>
        <v>0.72406384567264781</v>
      </c>
      <c r="M288" s="6">
        <f t="shared" si="23"/>
        <v>28.730108333333334</v>
      </c>
      <c r="N288" s="6">
        <f t="shared" si="24"/>
        <v>1.1183344932520702</v>
      </c>
      <c r="O288" s="6">
        <f t="shared" si="25"/>
        <v>1.2553779187491774</v>
      </c>
      <c r="P288" s="6">
        <f t="shared" si="26"/>
        <v>0.94183306834964409</v>
      </c>
      <c r="Q288" s="6">
        <f t="shared" si="27"/>
        <v>0.71646861524040428</v>
      </c>
      <c r="R288" s="6"/>
    </row>
    <row r="289" spans="1:18" x14ac:dyDescent="0.25">
      <c r="A289" s="6">
        <f>'[1]Normalized CO2 Data'!G290</f>
        <v>28.819916666666671</v>
      </c>
      <c r="B289" s="6">
        <f>'[1]Normalized CO2 Data'!H290</f>
        <v>1.3554618324173944</v>
      </c>
      <c r="C289" s="6">
        <f>'[1]Normalized CO2 Data'!I290</f>
        <v>1.1726956047873083</v>
      </c>
      <c r="D289" s="6">
        <f>'[1]Normalized CO2 Data'!J290</f>
        <v>0.96855309765624931</v>
      </c>
      <c r="E289" s="6">
        <f>'[1]Normalized CO2 Data'!K290</f>
        <v>0.71477582188982547</v>
      </c>
      <c r="G289" s="6">
        <f>'[2]Normalized CO2 Data'!G290</f>
        <v>28.806983333333335</v>
      </c>
      <c r="H289" s="6">
        <f>'[2]Normalized CO2 Data'!$I290</f>
        <v>0.85812614633844964</v>
      </c>
      <c r="I289" s="6">
        <f>'[2]Normalized CO2 Data'!$J290</f>
        <v>1.4629543257649646</v>
      </c>
      <c r="J289" s="6">
        <f>'[2]Normalized CO2 Data'!$K290</f>
        <v>0.86217758828715774</v>
      </c>
      <c r="K289" s="6">
        <f>'[2]Normalized CO2 Data'!$H290</f>
        <v>0.72100916109873081</v>
      </c>
      <c r="M289" s="6">
        <f t="shared" si="23"/>
        <v>28.813450000000003</v>
      </c>
      <c r="N289" s="6">
        <f t="shared" si="24"/>
        <v>1.1067939893779219</v>
      </c>
      <c r="O289" s="6">
        <f t="shared" si="25"/>
        <v>1.3178249652761365</v>
      </c>
      <c r="P289" s="6">
        <f t="shared" si="26"/>
        <v>0.91536534297170347</v>
      </c>
      <c r="Q289" s="6">
        <f t="shared" si="27"/>
        <v>0.71789249149427814</v>
      </c>
      <c r="R289" s="6"/>
    </row>
    <row r="290" spans="1:18" x14ac:dyDescent="0.25">
      <c r="A290" s="6">
        <f>'[1]Normalized CO2 Data'!G291</f>
        <v>28.903250000000014</v>
      </c>
      <c r="B290" s="6">
        <f>'[1]Normalized CO2 Data'!H291</f>
        <v>1.2923818748796041</v>
      </c>
      <c r="C290" s="6">
        <f>'[1]Normalized CO2 Data'!I291</f>
        <v>1.1180410051237251</v>
      </c>
      <c r="D290" s="6">
        <f>'[1]Normalized CO2 Data'!J291</f>
        <v>0.94404621018047719</v>
      </c>
      <c r="E290" s="6">
        <f>'[1]Normalized CO2 Data'!K291</f>
        <v>0.70594832348982561</v>
      </c>
      <c r="G290" s="6">
        <f>'[2]Normalized CO2 Data'!G291</f>
        <v>28.890316666666678</v>
      </c>
      <c r="H290" s="6">
        <f>'[2]Normalized CO2 Data'!$I291</f>
        <v>0.94046842457390079</v>
      </c>
      <c r="I290" s="6">
        <f>'[2]Normalized CO2 Data'!$J291</f>
        <v>1.4271130618465764</v>
      </c>
      <c r="J290" s="6">
        <f>'[2]Normalized CO2 Data'!$K291</f>
        <v>0.87096165585690888</v>
      </c>
      <c r="K290" s="6">
        <f>'[2]Normalized CO2 Data'!$H291</f>
        <v>0.72715345240441409</v>
      </c>
      <c r="M290" s="6">
        <f t="shared" si="23"/>
        <v>28.896783333333346</v>
      </c>
      <c r="N290" s="6">
        <f t="shared" si="24"/>
        <v>1.1164251497267523</v>
      </c>
      <c r="O290" s="6">
        <f t="shared" si="25"/>
        <v>1.2725770334851507</v>
      </c>
      <c r="P290" s="6">
        <f t="shared" si="26"/>
        <v>0.90750393301869303</v>
      </c>
      <c r="Q290" s="6">
        <f t="shared" si="27"/>
        <v>0.71655088794711985</v>
      </c>
      <c r="R290" s="6"/>
    </row>
    <row r="291" spans="1:18" x14ac:dyDescent="0.25">
      <c r="A291" s="6">
        <f>'[1]Normalized CO2 Data'!G292</f>
        <v>28.986566666666675</v>
      </c>
      <c r="B291" s="6">
        <f>'[1]Normalized CO2 Data'!H292</f>
        <v>1.0779637623248746</v>
      </c>
      <c r="C291" s="6">
        <f>'[1]Normalized CO2 Data'!I292</f>
        <v>1.1666137433834165</v>
      </c>
      <c r="D291" s="6">
        <f>'[1]Normalized CO2 Data'!J292</f>
        <v>0.92455115718664949</v>
      </c>
      <c r="E291" s="6">
        <f>'[1]Normalized CO2 Data'!K292</f>
        <v>0.72271538885175479</v>
      </c>
      <c r="G291" s="6">
        <f>'[2]Normalized CO2 Data'!G292</f>
        <v>28.973649999999992</v>
      </c>
      <c r="H291" s="6">
        <f>'[2]Normalized CO2 Data'!$I292</f>
        <v>0.84216076005187956</v>
      </c>
      <c r="I291" s="6">
        <f>'[2]Normalized CO2 Data'!$J292</f>
        <v>1.3556093768650259</v>
      </c>
      <c r="J291" s="6">
        <f>'[2]Normalized CO2 Data'!$K292</f>
        <v>0.86205730139790293</v>
      </c>
      <c r="K291" s="6">
        <f>'[2]Normalized CO2 Data'!$H292</f>
        <v>0.72608965848339957</v>
      </c>
      <c r="M291" s="6">
        <f t="shared" si="23"/>
        <v>28.980108333333334</v>
      </c>
      <c r="N291" s="6">
        <f t="shared" si="24"/>
        <v>0.96006226118837712</v>
      </c>
      <c r="O291" s="6">
        <f t="shared" si="25"/>
        <v>1.2611115601242213</v>
      </c>
      <c r="P291" s="6">
        <f t="shared" si="26"/>
        <v>0.89330422929227615</v>
      </c>
      <c r="Q291" s="6">
        <f t="shared" si="27"/>
        <v>0.72440252366757718</v>
      </c>
      <c r="R291" s="6"/>
    </row>
    <row r="292" spans="1:18" x14ac:dyDescent="0.25">
      <c r="A292" s="6">
        <f>'[1]Normalized CO2 Data'!G293</f>
        <v>29.06989999999999</v>
      </c>
      <c r="B292" s="6">
        <f>'[1]Normalized CO2 Data'!H293</f>
        <v>1.2921964433962325</v>
      </c>
      <c r="C292" s="6">
        <f>'[1]Normalized CO2 Data'!I293</f>
        <v>1.3774602103502063</v>
      </c>
      <c r="D292" s="6">
        <f>'[1]Normalized CO2 Data'!J293</f>
        <v>0.94387324533832784</v>
      </c>
      <c r="E292" s="6">
        <f>'[1]Normalized CO2 Data'!K293</f>
        <v>0.72321183425032631</v>
      </c>
      <c r="G292" s="6">
        <f>'[2]Normalized CO2 Data'!G293</f>
        <v>29.056983333333335</v>
      </c>
      <c r="H292" s="6">
        <f>'[2]Normalized CO2 Data'!$I293</f>
        <v>0.84821627125338861</v>
      </c>
      <c r="I292" s="6">
        <f>'[2]Normalized CO2 Data'!$J293</f>
        <v>1.2420217609009028</v>
      </c>
      <c r="J292" s="6">
        <f>'[2]Normalized CO2 Data'!$K293</f>
        <v>0.85995197412002711</v>
      </c>
      <c r="K292" s="6">
        <f>'[2]Normalized CO2 Data'!$H293</f>
        <v>0.7157717286340084</v>
      </c>
      <c r="M292" s="6">
        <f t="shared" si="23"/>
        <v>29.063441666666662</v>
      </c>
      <c r="N292" s="6">
        <f t="shared" si="24"/>
        <v>1.0702063573248106</v>
      </c>
      <c r="O292" s="6">
        <f t="shared" si="25"/>
        <v>1.3097409856255546</v>
      </c>
      <c r="P292" s="6">
        <f t="shared" si="26"/>
        <v>0.90191260972917742</v>
      </c>
      <c r="Q292" s="6">
        <f t="shared" si="27"/>
        <v>0.7194917814421673</v>
      </c>
      <c r="R292" s="6"/>
    </row>
    <row r="293" spans="1:18" x14ac:dyDescent="0.25">
      <c r="A293" s="6">
        <f>'[1]Normalized CO2 Data'!G294</f>
        <v>29.153233333333333</v>
      </c>
      <c r="B293" s="6">
        <f>'[1]Normalized CO2 Data'!H294</f>
        <v>1.3918813904120624</v>
      </c>
      <c r="C293" s="6">
        <f>'[1]Normalized CO2 Data'!I294</f>
        <v>1.6811075345694753</v>
      </c>
      <c r="D293" s="6">
        <f>'[1]Normalized CO2 Data'!J294</f>
        <v>1.0027810959695769</v>
      </c>
      <c r="E293" s="6">
        <f>'[1]Normalized CO2 Data'!K294</f>
        <v>0.71370604476898536</v>
      </c>
      <c r="G293" s="6">
        <f>'[2]Normalized CO2 Data'!G294</f>
        <v>29.140316666666678</v>
      </c>
      <c r="H293" s="6">
        <f>'[2]Normalized CO2 Data'!$I294</f>
        <v>0.84027131926927634</v>
      </c>
      <c r="I293" s="6">
        <f>'[2]Normalized CO2 Data'!$J294</f>
        <v>1.2298869963376349</v>
      </c>
      <c r="J293" s="6">
        <f>'[2]Normalized CO2 Data'!$K294</f>
        <v>0.86715102919842457</v>
      </c>
      <c r="K293" s="6">
        <f>'[2]Normalized CO2 Data'!$H294</f>
        <v>0.72246272853279125</v>
      </c>
      <c r="M293" s="6">
        <f t="shared" si="23"/>
        <v>29.146775000000005</v>
      </c>
      <c r="N293" s="6">
        <f t="shared" si="24"/>
        <v>1.1160763548406694</v>
      </c>
      <c r="O293" s="6">
        <f t="shared" si="25"/>
        <v>1.455497265453555</v>
      </c>
      <c r="P293" s="6">
        <f t="shared" si="26"/>
        <v>0.93496606258400072</v>
      </c>
      <c r="Q293" s="6">
        <f t="shared" si="27"/>
        <v>0.71808438665088836</v>
      </c>
      <c r="R293" s="6"/>
    </row>
    <row r="294" spans="1:18" x14ac:dyDescent="0.25">
      <c r="A294" s="6">
        <f>'[1]Normalized CO2 Data'!G295</f>
        <v>29.236566666666675</v>
      </c>
      <c r="B294" s="6">
        <f>'[1]Normalized CO2 Data'!H295</f>
        <v>1.532898470829696</v>
      </c>
      <c r="C294" s="6">
        <f>'[1]Normalized CO2 Data'!I295</f>
        <v>1.5286007724503512</v>
      </c>
      <c r="D294" s="6">
        <f>'[1]Normalized CO2 Data'!J295</f>
        <v>1.0320046300554262</v>
      </c>
      <c r="E294" s="6">
        <f>'[1]Normalized CO2 Data'!K295</f>
        <v>0.71730823831036306</v>
      </c>
      <c r="G294" s="6">
        <f>'[2]Normalized CO2 Data'!G295</f>
        <v>29.223649999999992</v>
      </c>
      <c r="H294" s="6">
        <f>'[2]Normalized CO2 Data'!$I295</f>
        <v>0.84414210942730106</v>
      </c>
      <c r="I294" s="6">
        <f>'[2]Normalized CO2 Data'!$J295</f>
        <v>1.1845199029746234</v>
      </c>
      <c r="J294" s="6">
        <f>'[2]Normalized CO2 Data'!$K295</f>
        <v>0.86434063598822608</v>
      </c>
      <c r="K294" s="6">
        <f>'[2]Normalized CO2 Data'!$H295</f>
        <v>0.73629284095132896</v>
      </c>
      <c r="M294" s="6">
        <f t="shared" si="23"/>
        <v>29.230108333333334</v>
      </c>
      <c r="N294" s="6">
        <f t="shared" si="24"/>
        <v>1.1885202901284986</v>
      </c>
      <c r="O294" s="6">
        <f t="shared" si="25"/>
        <v>1.3565603377124873</v>
      </c>
      <c r="P294" s="6">
        <f t="shared" si="26"/>
        <v>0.94817263302182608</v>
      </c>
      <c r="Q294" s="6">
        <f t="shared" si="27"/>
        <v>0.72680053963084601</v>
      </c>
      <c r="R294" s="6"/>
    </row>
    <row r="295" spans="1:18" x14ac:dyDescent="0.25">
      <c r="A295" s="6">
        <f>'[1]Normalized CO2 Data'!G296</f>
        <v>29.319916666666671</v>
      </c>
      <c r="B295" s="6">
        <f>'[1]Normalized CO2 Data'!H296</f>
        <v>1.4864748627852078</v>
      </c>
      <c r="C295" s="6">
        <f>'[1]Normalized CO2 Data'!I296</f>
        <v>1.4630896173051597</v>
      </c>
      <c r="D295" s="6">
        <f>'[1]Normalized CO2 Data'!J296</f>
        <v>0.92946549536411782</v>
      </c>
      <c r="E295" s="6">
        <f>'[1]Normalized CO2 Data'!K296</f>
        <v>0.71935537624283763</v>
      </c>
      <c r="G295" s="6">
        <f>'[2]Normalized CO2 Data'!G296</f>
        <v>29.306983333333335</v>
      </c>
      <c r="H295" s="6">
        <f>'[2]Normalized CO2 Data'!$I296</f>
        <v>0.87183440984051563</v>
      </c>
      <c r="I295" s="6">
        <f>'[2]Normalized CO2 Data'!$J296</f>
        <v>1.259529418403039</v>
      </c>
      <c r="J295" s="6">
        <f>'[2]Normalized CO2 Data'!$K296</f>
        <v>0.87151235810876837</v>
      </c>
      <c r="K295" s="6">
        <f>'[2]Normalized CO2 Data'!$H296</f>
        <v>0.7306135151777936</v>
      </c>
      <c r="M295" s="6">
        <f t="shared" si="23"/>
        <v>29.313450000000003</v>
      </c>
      <c r="N295" s="6">
        <f t="shared" si="24"/>
        <v>1.1791546363128618</v>
      </c>
      <c r="O295" s="6">
        <f t="shared" si="25"/>
        <v>1.3613095178540995</v>
      </c>
      <c r="P295" s="6">
        <f t="shared" si="26"/>
        <v>0.9004889267364431</v>
      </c>
      <c r="Q295" s="6">
        <f t="shared" si="27"/>
        <v>0.72498444571031562</v>
      </c>
      <c r="R295" s="6"/>
    </row>
    <row r="296" spans="1:18" x14ac:dyDescent="0.25">
      <c r="A296" s="6">
        <f>'[1]Normalized CO2 Data'!G297</f>
        <v>29.403233333333333</v>
      </c>
      <c r="B296" s="6">
        <f>'[1]Normalized CO2 Data'!H297</f>
        <v>1.3729548939817822</v>
      </c>
      <c r="C296" s="6">
        <f>'[1]Normalized CO2 Data'!I297</f>
        <v>1.4403693179356043</v>
      </c>
      <c r="D296" s="6">
        <f>'[1]Normalized CO2 Data'!J297</f>
        <v>0.91667190275327037</v>
      </c>
      <c r="E296" s="6">
        <f>'[1]Normalized CO2 Data'!K297</f>
        <v>0.72826770175260214</v>
      </c>
      <c r="G296" s="6">
        <f>'[2]Normalized CO2 Data'!G297</f>
        <v>29.390316666666678</v>
      </c>
      <c r="H296" s="6">
        <f>'[2]Normalized CO2 Data'!$I297</f>
        <v>0.87000398485296604</v>
      </c>
      <c r="I296" s="6">
        <f>'[2]Normalized CO2 Data'!$J297</f>
        <v>1.2156525843375332</v>
      </c>
      <c r="J296" s="6">
        <f>'[2]Normalized CO2 Data'!$K297</f>
        <v>0.87796178118162593</v>
      </c>
      <c r="K296" s="6">
        <f>'[2]Normalized CO2 Data'!$H297</f>
        <v>0.7259838431535317</v>
      </c>
      <c r="M296" s="6">
        <f t="shared" si="23"/>
        <v>29.396775000000005</v>
      </c>
      <c r="N296" s="6">
        <f t="shared" si="24"/>
        <v>1.1214794394173742</v>
      </c>
      <c r="O296" s="6">
        <f t="shared" si="25"/>
        <v>1.3280109511365688</v>
      </c>
      <c r="P296" s="6">
        <f t="shared" si="26"/>
        <v>0.89731684196744821</v>
      </c>
      <c r="Q296" s="6">
        <f t="shared" si="27"/>
        <v>0.72712577245306687</v>
      </c>
      <c r="R296" s="6"/>
    </row>
    <row r="297" spans="1:18" x14ac:dyDescent="0.25">
      <c r="A297" s="6">
        <f>'[1]Normalized CO2 Data'!G298</f>
        <v>29.486566666666675</v>
      </c>
      <c r="B297" s="6">
        <f>'[1]Normalized CO2 Data'!H298</f>
        <v>1.3268978616708698</v>
      </c>
      <c r="C297" s="6">
        <f>'[1]Normalized CO2 Data'!I298</f>
        <v>1.2940407834512213</v>
      </c>
      <c r="D297" s="6">
        <f>'[1]Normalized CO2 Data'!J298</f>
        <v>0.94076339266035325</v>
      </c>
      <c r="E297" s="6">
        <f>'[1]Normalized CO2 Data'!K298</f>
        <v>0.71881013840438446</v>
      </c>
      <c r="G297" s="6">
        <f>'[2]Normalized CO2 Data'!G298</f>
        <v>29.473649999999992</v>
      </c>
      <c r="H297" s="6">
        <f>'[2]Normalized CO2 Data'!$I298</f>
        <v>0.90518670097666443</v>
      </c>
      <c r="I297" s="6">
        <f>'[2]Normalized CO2 Data'!$J298</f>
        <v>1.2253197018208104</v>
      </c>
      <c r="J297" s="6">
        <f>'[2]Normalized CO2 Data'!$K298</f>
        <v>0.88901486072618874</v>
      </c>
      <c r="K297" s="6">
        <f>'[2]Normalized CO2 Data'!$H298</f>
        <v>0.72699430072875604</v>
      </c>
      <c r="M297" s="6">
        <f t="shared" si="23"/>
        <v>29.480108333333334</v>
      </c>
      <c r="N297" s="6">
        <f t="shared" si="24"/>
        <v>1.1160422813237671</v>
      </c>
      <c r="O297" s="6">
        <f t="shared" si="25"/>
        <v>1.2596802426360159</v>
      </c>
      <c r="P297" s="6">
        <f t="shared" si="26"/>
        <v>0.91488912669327105</v>
      </c>
      <c r="Q297" s="6">
        <f t="shared" si="27"/>
        <v>0.72290221956657019</v>
      </c>
      <c r="R297" s="6"/>
    </row>
    <row r="298" spans="1:18" x14ac:dyDescent="0.25">
      <c r="A298" s="6">
        <f>'[1]Normalized CO2 Data'!G299</f>
        <v>29.569916666666671</v>
      </c>
      <c r="B298" s="6">
        <f>'[1]Normalized CO2 Data'!H299</f>
        <v>1.4733725411724667</v>
      </c>
      <c r="C298" s="6">
        <f>'[1]Normalized CO2 Data'!I299</f>
        <v>1.4480153569198202</v>
      </c>
      <c r="D298" s="6">
        <f>'[1]Normalized CO2 Data'!J299</f>
        <v>0.97898959619287051</v>
      </c>
      <c r="E298" s="6">
        <f>'[1]Normalized CO2 Data'!K299</f>
        <v>0.7191680487523876</v>
      </c>
      <c r="G298" s="6">
        <f>'[2]Normalized CO2 Data'!G299</f>
        <v>29.556983333333335</v>
      </c>
      <c r="H298" s="6">
        <f>'[2]Normalized CO2 Data'!$I299</f>
        <v>0.84291109745598503</v>
      </c>
      <c r="I298" s="6">
        <f>'[2]Normalized CO2 Data'!$J299</f>
        <v>1.2591829597243551</v>
      </c>
      <c r="J298" s="6">
        <f>'[2]Normalized CO2 Data'!$K299</f>
        <v>0.88311204239430985</v>
      </c>
      <c r="K298" s="6">
        <f>'[2]Normalized CO2 Data'!$H299</f>
        <v>0.71414241159577363</v>
      </c>
      <c r="M298" s="6">
        <f t="shared" si="23"/>
        <v>29.563450000000003</v>
      </c>
      <c r="N298" s="6">
        <f t="shared" si="24"/>
        <v>1.1581418193142259</v>
      </c>
      <c r="O298" s="6">
        <f t="shared" si="25"/>
        <v>1.3535991583220877</v>
      </c>
      <c r="P298" s="6">
        <f t="shared" si="26"/>
        <v>0.93105081929359024</v>
      </c>
      <c r="Q298" s="6">
        <f t="shared" si="27"/>
        <v>0.71665523017408062</v>
      </c>
      <c r="R298" s="6"/>
    </row>
    <row r="299" spans="1:18" x14ac:dyDescent="0.25">
      <c r="A299" s="6">
        <f>'[1]Normalized CO2 Data'!G300</f>
        <v>29.653233333333333</v>
      </c>
      <c r="B299" s="6">
        <f>'[1]Normalized CO2 Data'!H300</f>
        <v>1.4001907468787227</v>
      </c>
      <c r="C299" s="6">
        <f>'[1]Normalized CO2 Data'!I300</f>
        <v>1.3624930688366694</v>
      </c>
      <c r="D299" s="6">
        <f>'[1]Normalized CO2 Data'!J300</f>
        <v>1.005478714049421</v>
      </c>
      <c r="E299" s="6">
        <f>'[1]Normalized CO2 Data'!K300</f>
        <v>0.70667863482965254</v>
      </c>
      <c r="G299" s="6">
        <f>'[2]Normalized CO2 Data'!G300</f>
        <v>29.640316666666678</v>
      </c>
      <c r="H299" s="6">
        <f>'[2]Normalized CO2 Data'!$I300</f>
        <v>0.84113065204188442</v>
      </c>
      <c r="I299" s="6">
        <f>'[2]Normalized CO2 Data'!$J300</f>
        <v>1.351327511382858</v>
      </c>
      <c r="J299" s="6">
        <f>'[2]Normalized CO2 Data'!$K300</f>
        <v>0.88644427902187151</v>
      </c>
      <c r="K299" s="6">
        <f>'[2]Normalized CO2 Data'!$H300</f>
        <v>0.71722441661915448</v>
      </c>
      <c r="M299" s="6">
        <f t="shared" si="23"/>
        <v>29.646775000000005</v>
      </c>
      <c r="N299" s="6">
        <f t="shared" si="24"/>
        <v>1.1206606994603034</v>
      </c>
      <c r="O299" s="6">
        <f t="shared" si="25"/>
        <v>1.3569102901097638</v>
      </c>
      <c r="P299" s="6">
        <f t="shared" si="26"/>
        <v>0.94596149653564621</v>
      </c>
      <c r="Q299" s="6">
        <f t="shared" si="27"/>
        <v>0.71195152572440357</v>
      </c>
      <c r="R299" s="6"/>
    </row>
    <row r="300" spans="1:18" x14ac:dyDescent="0.25">
      <c r="A300" s="6">
        <f>'[1]Normalized CO2 Data'!G301</f>
        <v>29.736566666666675</v>
      </c>
      <c r="B300" s="6">
        <f>'[1]Normalized CO2 Data'!H301</f>
        <v>1.4150665691705446</v>
      </c>
      <c r="C300" s="6">
        <f>'[1]Normalized CO2 Data'!I301</f>
        <v>1.2879697347891019</v>
      </c>
      <c r="D300" s="6">
        <f>'[1]Normalized CO2 Data'!J301</f>
        <v>1.0116897593775589</v>
      </c>
      <c r="E300" s="6">
        <f>'[1]Normalized CO2 Data'!K301</f>
        <v>0.72629430185952015</v>
      </c>
      <c r="G300" s="6">
        <f>'[2]Normalized CO2 Data'!G301</f>
        <v>29.723649999999992</v>
      </c>
      <c r="H300" s="6">
        <f>'[2]Normalized CO2 Data'!$I301</f>
        <v>0.83636238907581351</v>
      </c>
      <c r="I300" s="6">
        <f>'[2]Normalized CO2 Data'!$J301</f>
        <v>1.2021296307659983</v>
      </c>
      <c r="J300" s="6">
        <f>'[2]Normalized CO2 Data'!$K301</f>
        <v>0.8942295909098289</v>
      </c>
      <c r="K300" s="6">
        <f>'[2]Normalized CO2 Data'!$H301</f>
        <v>0.7278608338441882</v>
      </c>
      <c r="M300" s="6">
        <f t="shared" si="23"/>
        <v>29.730108333333334</v>
      </c>
      <c r="N300" s="6">
        <f t="shared" si="24"/>
        <v>1.125714479123179</v>
      </c>
      <c r="O300" s="6">
        <f t="shared" si="25"/>
        <v>1.2450496827775501</v>
      </c>
      <c r="P300" s="6">
        <f t="shared" si="26"/>
        <v>0.95295967514369395</v>
      </c>
      <c r="Q300" s="6">
        <f t="shared" si="27"/>
        <v>0.72707756785185418</v>
      </c>
      <c r="R300" s="6"/>
    </row>
    <row r="301" spans="1:18" x14ac:dyDescent="0.25">
      <c r="A301" s="6">
        <f>'[1]Normalized CO2 Data'!G302</f>
        <v>29.81989999999999</v>
      </c>
      <c r="B301" s="6">
        <f>'[1]Normalized CO2 Data'!H302</f>
        <v>1.3570024770973212</v>
      </c>
      <c r="C301" s="6">
        <f>'[1]Normalized CO2 Data'!I302</f>
        <v>1.3524968779238762</v>
      </c>
      <c r="D301" s="6">
        <f>'[1]Normalized CO2 Data'!J302</f>
        <v>0.95574383660473161</v>
      </c>
      <c r="E301" s="6">
        <f>'[1]Normalized CO2 Data'!K302</f>
        <v>0.72371611006212544</v>
      </c>
      <c r="G301" s="6">
        <f>'[2]Normalized CO2 Data'!G302</f>
        <v>29.807150000000007</v>
      </c>
      <c r="H301" s="6">
        <f>'[2]Normalized CO2 Data'!$I302</f>
        <v>0.87596687895257008</v>
      </c>
      <c r="I301" s="6">
        <f>'[2]Normalized CO2 Data'!$J302</f>
        <v>1.1941350060139948</v>
      </c>
      <c r="J301" s="6">
        <f>'[2]Normalized CO2 Data'!$K302</f>
        <v>0.91355102226669815</v>
      </c>
      <c r="K301" s="6">
        <f>'[2]Normalized CO2 Data'!$H302</f>
        <v>0.72578597260113953</v>
      </c>
      <c r="M301" s="6">
        <f t="shared" si="23"/>
        <v>29.813524999999998</v>
      </c>
      <c r="N301" s="6">
        <f t="shared" si="24"/>
        <v>1.1164846780249458</v>
      </c>
      <c r="O301" s="6">
        <f t="shared" si="25"/>
        <v>1.2733159419689355</v>
      </c>
      <c r="P301" s="6">
        <f t="shared" si="26"/>
        <v>0.93464742943571488</v>
      </c>
      <c r="Q301" s="6">
        <f t="shared" si="27"/>
        <v>0.72475104133163248</v>
      </c>
      <c r="R301" s="6"/>
    </row>
    <row r="302" spans="1:18" x14ac:dyDescent="0.25">
      <c r="A302" s="6"/>
      <c r="B302" s="6"/>
      <c r="C302" s="6"/>
      <c r="D302" s="6"/>
      <c r="E302" s="6"/>
    </row>
    <row r="303" spans="1:18" x14ac:dyDescent="0.25">
      <c r="A303" s="6"/>
      <c r="B303" s="6"/>
      <c r="C303" s="6"/>
      <c r="D303" s="6"/>
      <c r="E303" s="6"/>
    </row>
    <row r="304" spans="1:18" x14ac:dyDescent="0.25">
      <c r="A304" s="6"/>
      <c r="B304" s="6"/>
      <c r="C304" s="6"/>
      <c r="D304" s="6"/>
      <c r="E304" s="6"/>
    </row>
    <row r="305" spans="1:5" x14ac:dyDescent="0.25">
      <c r="A305" s="6"/>
      <c r="B305" s="6"/>
      <c r="C305" s="6"/>
      <c r="D305" s="6"/>
      <c r="E305" s="6"/>
    </row>
    <row r="306" spans="1:5" x14ac:dyDescent="0.25">
      <c r="A306" s="6"/>
      <c r="B306" s="6"/>
      <c r="C306" s="6"/>
      <c r="D306" s="6"/>
      <c r="E306" s="6"/>
    </row>
    <row r="307" spans="1:5" x14ac:dyDescent="0.25">
      <c r="A307" s="6"/>
      <c r="B307" s="6"/>
      <c r="C307" s="6"/>
      <c r="D307" s="6"/>
      <c r="E307" s="6"/>
    </row>
    <row r="308" spans="1:5" x14ac:dyDescent="0.25">
      <c r="A308" s="6"/>
      <c r="B308" s="6"/>
      <c r="C308" s="6"/>
      <c r="D308" s="6"/>
      <c r="E308" s="6"/>
    </row>
    <row r="309" spans="1:5" x14ac:dyDescent="0.25">
      <c r="A309" s="6"/>
      <c r="B309" s="6"/>
      <c r="C309" s="6"/>
      <c r="D309" s="6"/>
      <c r="E309" s="6"/>
    </row>
    <row r="310" spans="1:5" x14ac:dyDescent="0.25">
      <c r="A310" s="6"/>
      <c r="B310" s="6"/>
      <c r="C310" s="6"/>
      <c r="D310" s="6"/>
      <c r="E310" s="6"/>
    </row>
    <row r="311" spans="1:5" x14ac:dyDescent="0.25">
      <c r="A311" s="6"/>
      <c r="B311" s="6"/>
      <c r="C311" s="6"/>
      <c r="D311" s="6"/>
      <c r="E311" s="6"/>
    </row>
    <row r="312" spans="1:5" x14ac:dyDescent="0.25">
      <c r="A312" s="6"/>
      <c r="B312" s="6"/>
      <c r="C312" s="6"/>
      <c r="D312" s="6"/>
      <c r="E312" s="6"/>
    </row>
    <row r="313" spans="1:5" x14ac:dyDescent="0.25">
      <c r="A313" s="6"/>
      <c r="B313" s="6"/>
      <c r="C313" s="6"/>
      <c r="D313" s="6"/>
      <c r="E313" s="6"/>
    </row>
    <row r="314" spans="1:5" x14ac:dyDescent="0.25">
      <c r="A314" s="6"/>
      <c r="B314" s="6"/>
      <c r="C314" s="6"/>
      <c r="D314" s="6"/>
      <c r="E314" s="6"/>
    </row>
    <row r="315" spans="1:5" x14ac:dyDescent="0.25">
      <c r="A315" s="6"/>
      <c r="B315" s="6"/>
      <c r="C315" s="6"/>
      <c r="D315" s="6"/>
      <c r="E315" s="6"/>
    </row>
    <row r="316" spans="1:5" x14ac:dyDescent="0.25">
      <c r="A316" s="6"/>
      <c r="B316" s="6"/>
      <c r="C316" s="6"/>
      <c r="D316" s="6"/>
      <c r="E316" s="6"/>
    </row>
    <row r="317" spans="1:5" x14ac:dyDescent="0.25">
      <c r="A317" s="6"/>
      <c r="B317" s="6"/>
      <c r="C317" s="6"/>
      <c r="D317" s="6"/>
      <c r="E317" s="6"/>
    </row>
    <row r="318" spans="1:5" x14ac:dyDescent="0.25">
      <c r="A318" s="6"/>
      <c r="B318" s="6"/>
      <c r="C318" s="6"/>
      <c r="D318" s="6"/>
      <c r="E318" s="6"/>
    </row>
    <row r="319" spans="1:5" x14ac:dyDescent="0.25">
      <c r="A319" s="6"/>
      <c r="B319" s="6"/>
      <c r="C319" s="6"/>
      <c r="D319" s="6"/>
      <c r="E319" s="6"/>
    </row>
    <row r="320" spans="1:5" x14ac:dyDescent="0.25">
      <c r="A320" s="6"/>
      <c r="B320" s="6"/>
      <c r="C320" s="6"/>
      <c r="D320" s="6"/>
      <c r="E320" s="6"/>
    </row>
    <row r="321" spans="1:5" x14ac:dyDescent="0.25">
      <c r="A321" s="6"/>
      <c r="B321" s="6"/>
      <c r="C321" s="6"/>
      <c r="D321" s="6"/>
      <c r="E321" s="6"/>
    </row>
    <row r="322" spans="1:5" x14ac:dyDescent="0.25">
      <c r="A322" s="6"/>
      <c r="B322" s="6"/>
      <c r="C322" s="6"/>
      <c r="D322" s="6"/>
      <c r="E322" s="6"/>
    </row>
    <row r="323" spans="1:5" x14ac:dyDescent="0.25">
      <c r="A323" s="6"/>
      <c r="B323" s="6"/>
      <c r="C323" s="6"/>
      <c r="D323" s="6"/>
      <c r="E323" s="6"/>
    </row>
    <row r="324" spans="1:5" x14ac:dyDescent="0.25">
      <c r="A324" s="6"/>
      <c r="B324" s="6"/>
      <c r="C324" s="6"/>
      <c r="D324" s="6"/>
      <c r="E324" s="6"/>
    </row>
    <row r="325" spans="1:5" x14ac:dyDescent="0.25">
      <c r="A325" s="6"/>
      <c r="B325" s="6"/>
      <c r="C325" s="6"/>
      <c r="D325" s="6"/>
      <c r="E325" s="6"/>
    </row>
    <row r="326" spans="1:5" x14ac:dyDescent="0.25">
      <c r="A326" s="6"/>
      <c r="B326" s="6"/>
      <c r="C326" s="6"/>
      <c r="D326" s="6"/>
      <c r="E326" s="6"/>
    </row>
    <row r="327" spans="1:5" x14ac:dyDescent="0.25">
      <c r="A327" s="6"/>
      <c r="B327" s="6"/>
      <c r="C327" s="6"/>
      <c r="D327" s="6"/>
      <c r="E327" s="6"/>
    </row>
    <row r="328" spans="1:5" x14ac:dyDescent="0.25">
      <c r="A328" s="6"/>
      <c r="B328" s="6"/>
      <c r="C328" s="6"/>
      <c r="D328" s="6"/>
      <c r="E328" s="6"/>
    </row>
    <row r="329" spans="1:5" x14ac:dyDescent="0.25">
      <c r="A329" s="6"/>
      <c r="B329" s="6"/>
      <c r="C329" s="6"/>
      <c r="D329" s="6"/>
      <c r="E329" s="6"/>
    </row>
    <row r="330" spans="1:5" x14ac:dyDescent="0.25">
      <c r="A330" s="6"/>
      <c r="B330" s="6"/>
      <c r="C330" s="6"/>
      <c r="D330" s="6"/>
      <c r="E330" s="6"/>
    </row>
    <row r="331" spans="1:5" x14ac:dyDescent="0.25">
      <c r="A331" s="6"/>
      <c r="B331" s="6"/>
      <c r="C331" s="6"/>
      <c r="D331" s="6"/>
      <c r="E331" s="6"/>
    </row>
    <row r="332" spans="1:5" x14ac:dyDescent="0.25">
      <c r="A332" s="6"/>
      <c r="B332" s="6"/>
      <c r="C332" s="6"/>
      <c r="D332" s="6"/>
      <c r="E332" s="6"/>
    </row>
    <row r="333" spans="1:5" x14ac:dyDescent="0.25">
      <c r="A333" s="6"/>
      <c r="B333" s="6"/>
      <c r="C333" s="6"/>
      <c r="D333" s="6"/>
      <c r="E333" s="6"/>
    </row>
    <row r="334" spans="1:5" x14ac:dyDescent="0.25">
      <c r="A334" s="6"/>
      <c r="B334" s="6"/>
      <c r="C334" s="6"/>
      <c r="D334" s="6"/>
      <c r="E334" s="6"/>
    </row>
    <row r="335" spans="1:5" x14ac:dyDescent="0.25">
      <c r="A335" s="6"/>
      <c r="B335" s="6"/>
      <c r="C335" s="6"/>
      <c r="D335" s="6"/>
      <c r="E335" s="6"/>
    </row>
    <row r="336" spans="1:5" x14ac:dyDescent="0.25">
      <c r="A336" s="6"/>
      <c r="B336" s="6"/>
      <c r="C336" s="6"/>
      <c r="D336" s="6"/>
      <c r="E336" s="6"/>
    </row>
    <row r="337" spans="1:5" x14ac:dyDescent="0.25">
      <c r="A337" s="6"/>
      <c r="B337" s="6"/>
      <c r="C337" s="6"/>
      <c r="D337" s="6"/>
      <c r="E337" s="6"/>
    </row>
    <row r="338" spans="1:5" x14ac:dyDescent="0.25">
      <c r="A338" s="6"/>
      <c r="B338" s="6"/>
      <c r="C338" s="6"/>
      <c r="D338" s="6"/>
      <c r="E338" s="6"/>
    </row>
    <row r="339" spans="1:5" x14ac:dyDescent="0.25">
      <c r="A339" s="6"/>
      <c r="B339" s="6"/>
      <c r="C339" s="6"/>
      <c r="D339" s="6"/>
      <c r="E339" s="6"/>
    </row>
    <row r="340" spans="1:5" x14ac:dyDescent="0.25">
      <c r="A340" s="6"/>
      <c r="B340" s="6"/>
      <c r="C340" s="6"/>
      <c r="D340" s="6"/>
      <c r="E340" s="6"/>
    </row>
    <row r="341" spans="1:5" x14ac:dyDescent="0.25">
      <c r="A341" s="6"/>
      <c r="B341" s="6"/>
      <c r="C341" s="6"/>
      <c r="D341" s="6"/>
      <c r="E341" s="6"/>
    </row>
    <row r="342" spans="1:5" x14ac:dyDescent="0.25">
      <c r="A342" s="6"/>
      <c r="B342" s="6"/>
      <c r="C342" s="6"/>
      <c r="D342" s="6"/>
      <c r="E342" s="6"/>
    </row>
    <row r="343" spans="1:5" x14ac:dyDescent="0.25">
      <c r="A343" s="6"/>
      <c r="B343" s="6"/>
      <c r="C343" s="6"/>
      <c r="D343" s="6"/>
      <c r="E343" s="6"/>
    </row>
    <row r="344" spans="1:5" x14ac:dyDescent="0.25">
      <c r="A344" s="6"/>
      <c r="B344" s="6"/>
      <c r="C344" s="6"/>
      <c r="D344" s="6"/>
      <c r="E344" s="6"/>
    </row>
    <row r="345" spans="1:5" x14ac:dyDescent="0.25">
      <c r="A345" s="6"/>
      <c r="B345" s="6"/>
      <c r="C345" s="6"/>
      <c r="D345" s="6"/>
      <c r="E345" s="6"/>
    </row>
    <row r="346" spans="1:5" x14ac:dyDescent="0.25">
      <c r="A346" s="6"/>
      <c r="B346" s="6"/>
      <c r="C346" s="6"/>
      <c r="D346" s="6"/>
      <c r="E346" s="6"/>
    </row>
    <row r="347" spans="1:5" x14ac:dyDescent="0.25">
      <c r="A347" s="6"/>
      <c r="B347" s="6"/>
      <c r="C347" s="6"/>
      <c r="D347" s="6"/>
      <c r="E347" s="6"/>
    </row>
    <row r="348" spans="1:5" x14ac:dyDescent="0.25">
      <c r="A348" s="6"/>
      <c r="B348" s="6"/>
      <c r="C348" s="6"/>
      <c r="D348" s="6"/>
      <c r="E348" s="6"/>
    </row>
    <row r="349" spans="1:5" x14ac:dyDescent="0.25">
      <c r="A349" s="6"/>
      <c r="B349" s="6"/>
      <c r="C349" s="6"/>
      <c r="D349" s="6"/>
      <c r="E349" s="6"/>
    </row>
    <row r="350" spans="1:5" x14ac:dyDescent="0.25">
      <c r="A350" s="6"/>
      <c r="B350" s="6"/>
      <c r="C350" s="6"/>
      <c r="D350" s="6"/>
      <c r="E350" s="6"/>
    </row>
    <row r="351" spans="1:5" x14ac:dyDescent="0.25">
      <c r="A351" s="6"/>
      <c r="B351" s="6"/>
      <c r="C351" s="6"/>
      <c r="D351" s="6"/>
      <c r="E351" s="6"/>
    </row>
    <row r="352" spans="1:5" x14ac:dyDescent="0.25">
      <c r="A352" s="6"/>
      <c r="B352" s="6"/>
      <c r="C352" s="6"/>
      <c r="D352" s="6"/>
      <c r="E352" s="6"/>
    </row>
    <row r="353" spans="1:5" x14ac:dyDescent="0.25">
      <c r="A353" s="6"/>
      <c r="B353" s="6"/>
      <c r="C353" s="6"/>
      <c r="D353" s="6"/>
      <c r="E353" s="6"/>
    </row>
    <row r="354" spans="1:5" x14ac:dyDescent="0.25">
      <c r="A354" s="6"/>
      <c r="B354" s="6"/>
      <c r="C354" s="6"/>
      <c r="D354" s="6"/>
      <c r="E354" s="6"/>
    </row>
    <row r="355" spans="1:5" x14ac:dyDescent="0.25">
      <c r="A355" s="6"/>
      <c r="B355" s="6"/>
      <c r="C355" s="6"/>
      <c r="D355" s="6"/>
      <c r="E355" s="6"/>
    </row>
    <row r="356" spans="1:5" x14ac:dyDescent="0.25">
      <c r="A356" s="6"/>
      <c r="B356" s="6"/>
      <c r="C356" s="6"/>
      <c r="D356" s="6"/>
      <c r="E356" s="6"/>
    </row>
    <row r="357" spans="1:5" x14ac:dyDescent="0.25">
      <c r="A357" s="6"/>
      <c r="B357" s="6"/>
      <c r="C357" s="6"/>
      <c r="D357" s="6"/>
      <c r="E357" s="6"/>
    </row>
    <row r="358" spans="1:5" x14ac:dyDescent="0.25">
      <c r="A358" s="6"/>
      <c r="B358" s="6"/>
      <c r="C358" s="6"/>
      <c r="D358" s="6"/>
      <c r="E358" s="6"/>
    </row>
    <row r="359" spans="1:5" x14ac:dyDescent="0.25">
      <c r="A359" s="6"/>
      <c r="B359" s="6"/>
      <c r="C359" s="6"/>
      <c r="D359" s="6"/>
      <c r="E359" s="6"/>
    </row>
    <row r="360" spans="1:5" x14ac:dyDescent="0.25">
      <c r="A360" s="6"/>
      <c r="B360" s="6"/>
      <c r="C360" s="6"/>
      <c r="D360" s="6"/>
      <c r="E360" s="6"/>
    </row>
    <row r="361" spans="1:5" x14ac:dyDescent="0.25">
      <c r="A361" s="6"/>
      <c r="B361" s="6"/>
      <c r="C361" s="6"/>
      <c r="D361" s="6"/>
      <c r="E361" s="6"/>
    </row>
    <row r="362" spans="1:5" x14ac:dyDescent="0.25">
      <c r="A362" s="6"/>
      <c r="B362" s="6"/>
      <c r="C362" s="6"/>
      <c r="D362" s="6"/>
      <c r="E362" s="6"/>
    </row>
    <row r="363" spans="1:5" x14ac:dyDescent="0.25">
      <c r="A363" s="6"/>
      <c r="B363" s="6"/>
      <c r="C363" s="6"/>
      <c r="D363" s="6"/>
      <c r="E363" s="6"/>
    </row>
    <row r="364" spans="1:5" x14ac:dyDescent="0.25">
      <c r="A364" s="6"/>
      <c r="B364" s="6"/>
      <c r="C364" s="6"/>
      <c r="D364" s="6"/>
      <c r="E364" s="6"/>
    </row>
    <row r="365" spans="1:5" x14ac:dyDescent="0.25">
      <c r="A365" s="6"/>
      <c r="B365" s="6"/>
      <c r="C365" s="6"/>
      <c r="D365" s="6"/>
      <c r="E365" s="6"/>
    </row>
    <row r="366" spans="1:5" x14ac:dyDescent="0.25">
      <c r="A366" s="6"/>
      <c r="B366" s="6"/>
      <c r="C366" s="6"/>
      <c r="D366" s="6"/>
      <c r="E366" s="6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2017-04-24T06:34:41Z</dcterms:modified>
</cp:coreProperties>
</file>